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Users\sacmex5839\Desktop\RESPALDO JORGE\Portal SACMEX\Art. 121\25\"/>
    </mc:Choice>
  </mc:AlternateContent>
  <xr:revisionPtr revIDLastSave="0" documentId="13_ncr:1_{849C7F6F-D044-4843-8414-49DD06C68E7B}" xr6:coauthVersionLast="47" xr6:coauthVersionMax="47" xr10:uidLastSave="{00000000-0000-0000-0000-000000000000}"/>
  <bookViews>
    <workbookView xWindow="-108" yWindow="-108" windowWidth="23256" windowHeight="12576" xr2:uid="{00000000-000D-0000-FFFF-FFFF00000000}"/>
  </bookViews>
  <sheets>
    <sheet name="LTAIPRC-CDMX | Art. 121 Fr. 25b" sheetId="1" r:id="rId1"/>
  </sheets>
  <externalReferences>
    <externalReference r:id="rId2"/>
  </externalReferences>
  <definedNames>
    <definedName name="Hidden_1_Tabla_4738297">[1]Hidden_1_Tabla_473829!$A$1:$A$3</definedName>
    <definedName name="Hidden_13">[1]Hidden_1!$A$1:$A$3</definedName>
    <definedName name="Hidden_25">[1]Hidden_2!$A$1:$A$4</definedName>
    <definedName name="Hidden_37">[1]Hidden_3!$A$1:$A$10</definedName>
    <definedName name="Hidden_49">[1]Hidden_4!$A$1:$A$2</definedName>
    <definedName name="Hidden_518">[1]Hidden_5!$A$1:$A$4</definedName>
    <definedName name="Hidden_622">[1]Hidden_6!$A$1:$A$3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<sst xmlns="http://schemas.openxmlformats.org/spreadsheetml/2006/main" count="182" uniqueCount="91">
  <si>
    <r>
      <rPr>
        <b/>
        <sz val="10"/>
        <color indexed="8"/>
        <rFont val="Calibri"/>
        <family val="2"/>
      </rPr>
      <t>Periodo de actualización de la información</t>
    </r>
    <r>
      <rPr>
        <sz val="10"/>
        <color indexed="8"/>
        <rFont val="Calibri"/>
        <family val="2"/>
      </rPr>
      <t>: Trimestral; anual respecto al Programa Anual de Comunicación Social o equivalente</t>
    </r>
  </si>
  <si>
    <t>No aplica</t>
  </si>
  <si>
    <t>SACMEX</t>
  </si>
  <si>
    <t>Hipervínculo a la factura</t>
  </si>
  <si>
    <t>Número de factura</t>
  </si>
  <si>
    <t>Fecha de término de los servicios contratados</t>
  </si>
  <si>
    <t>Fecha de inicio de los servicios contratados</t>
  </si>
  <si>
    <t>Monto pagado al periodo publicado</t>
  </si>
  <si>
    <t>Monto total del contrato</t>
  </si>
  <si>
    <t>hipervínculo al convenio modificatorio, en su caso</t>
  </si>
  <si>
    <t>Hipervínculo al contrato firmado</t>
  </si>
  <si>
    <t>Objeto del contrato</t>
  </si>
  <si>
    <t>Número o referencia de identificación del contrato</t>
  </si>
  <si>
    <t>Fecha de firma del contrato</t>
  </si>
  <si>
    <t>Presupuesto ejercido al periodo reportado de cada partida</t>
  </si>
  <si>
    <t>Presupuesto modificado por partida</t>
  </si>
  <si>
    <t>Presupuesto total asignado a cada partida</t>
  </si>
  <si>
    <t>Denominación de cada partida</t>
  </si>
  <si>
    <t>Presupuesto total ejercido por concepto</t>
  </si>
  <si>
    <t>Presupuesto modificado por concepto</t>
  </si>
  <si>
    <t>Presupuesto asignado por concepto</t>
  </si>
  <si>
    <t>Nombre del concepto</t>
  </si>
  <si>
    <t>Clave del concepto</t>
  </si>
  <si>
    <t>Partida genérica</t>
  </si>
  <si>
    <t>Descripción breve del las razones que justifican</t>
  </si>
  <si>
    <t>Fundamento jurídico del proceso de contratación</t>
  </si>
  <si>
    <t>Procedimiento de contratación</t>
  </si>
  <si>
    <t>Registro Federal de Contribuyente</t>
  </si>
  <si>
    <t>Nombre(s) de los proveedores y/o responsables</t>
  </si>
  <si>
    <t>Segundo apellido</t>
  </si>
  <si>
    <t>Primer apellido</t>
  </si>
  <si>
    <t>Nombre(s)</t>
  </si>
  <si>
    <t>Razón social</t>
  </si>
  <si>
    <t>Nota</t>
  </si>
  <si>
    <t xml:space="preserve">Respecto al contrato y los montos </t>
  </si>
  <si>
    <t xml:space="preserve">Respecto a los recursos y el presupuesto </t>
  </si>
  <si>
    <t xml:space="preserve">Respecto a los proveedores y su contratación </t>
  </si>
  <si>
    <t>Nivel socioeconómico</t>
  </si>
  <si>
    <t>Grupo de edad</t>
  </si>
  <si>
    <t>Nivel educativo</t>
  </si>
  <si>
    <t>Lugar de residencia</t>
  </si>
  <si>
    <t>Sexo (catálogo)</t>
  </si>
  <si>
    <t xml:space="preserve">Fecha de término de la campaña o aviso institucional </t>
  </si>
  <si>
    <t xml:space="preserve">Fecha de inicio de la campaña o aviso institucional </t>
  </si>
  <si>
    <t>Ámbito geográfico de cobertura</t>
  </si>
  <si>
    <t>Cobertura (catálogo)</t>
  </si>
  <si>
    <t>Autoridad que proporcionó la clave</t>
  </si>
  <si>
    <t>Clave única de identificación de campaña</t>
  </si>
  <si>
    <t>Costo por unidad</t>
  </si>
  <si>
    <t>Objetivo de comunicación</t>
  </si>
  <si>
    <t>Objetivo institucional</t>
  </si>
  <si>
    <t>Tema de la campaña o aviso institucional</t>
  </si>
  <si>
    <t>Año de la campaña</t>
  </si>
  <si>
    <t>Nombre de la campaña o aviso Institucional, en su caso</t>
  </si>
  <si>
    <t>Tipo (catálogo)</t>
  </si>
  <si>
    <t>Descripción de unidad</t>
  </si>
  <si>
    <t>Tipo de medio (catálogo)</t>
  </si>
  <si>
    <t>Tipo de servicio</t>
  </si>
  <si>
    <t>Clasificación del(los) servicios (catálogo)</t>
  </si>
  <si>
    <t>Área administrativa encargada de solicitar el servicio o producto</t>
  </si>
  <si>
    <t>Función del sujeto obligado (catálogo)</t>
  </si>
  <si>
    <t>Fecha de término del periodo que se informa</t>
  </si>
  <si>
    <t>Fecha de inicio del periodo que se informa</t>
  </si>
  <si>
    <t>Ejercicio</t>
  </si>
  <si>
    <t>Los datos que se deberán publicar con relación a la erogación de recursos por contratación de servicios de impresión, difusión y publicidad son los siguientes:</t>
  </si>
  <si>
    <t>Erogación de recursos por contratación de servicios de impresión, difusión y publicidad del SACMEX</t>
  </si>
  <si>
    <t>Formato 25b_LTAIPRC_Art_121_Fr_XXV</t>
  </si>
  <si>
    <t>Campaña</t>
  </si>
  <si>
    <t>Estatal</t>
  </si>
  <si>
    <t>Femenino y masculino</t>
  </si>
  <si>
    <t>No aplica. En cumplimiento a las Normas Generales en materia de Comunicación Social para la Administración Pública del Distrito Federal, Primera y Tercera, corresponde a la Coordinación General de Comunicación Social de la Oficialía Mayor crear, planear, coordinar y dar seguimiento al Programa de Comunicación Social del Gobierno de la Ciudad de México.</t>
  </si>
  <si>
    <r>
      <rPr>
        <b/>
        <sz val="10"/>
        <color indexed="8"/>
        <rFont val="Calibri"/>
        <family val="2"/>
      </rPr>
      <t>Área(s) o unidad(es) administrativa(s) que genera(n) o posee(n) la información</t>
    </r>
    <r>
      <rPr>
        <sz val="10"/>
        <color indexed="8"/>
        <rFont val="Calibri"/>
        <family val="2"/>
      </rPr>
      <t>: Dirección de Concertación Ciudadana</t>
    </r>
  </si>
  <si>
    <t>Medios Complementarios</t>
  </si>
  <si>
    <t xml:space="preserve">Sensibilizar y concientizar a la población en general, promoviendo el cuidado y preservación del recurso hídrico, para contribuir al desarrollo sustentable reconociendo el valor económico, social y ambiental que tiene la Cuenca del Valle de México.
</t>
  </si>
  <si>
    <t>CIUDAD DE MÉXICO</t>
  </si>
  <si>
    <t>El Plan Anual de Difusión, en años anteriores conocido como  Programa de Comunicación social (PROCOSOC) del Sistema de Aguas de la Ciudad de México, no cuenta con presupuesto destinado o específico para su ejecución, por lo cual se buscan espacios de difusión, promoción y otros que sean gratuitos.</t>
  </si>
  <si>
    <t>CAMPAÑA CULTURA DEL AGUA SACMEX: Difusión mediante página de internet institucional (Se realiza coordinación de actividades y prospección de eventos en alcaldías); Se Conforman notas por parte de medios; Se informa mendicante avisos, sobre la precaución que se debe tener ante comunicados no oficiales y sitios de dudosa procedencia con información sobre el SACMEX; Difusión de obras en redes sociales: Rehabilitación de la Planta de Bombeo 7 y 8 Gran Canal y de la rehabilitación de la Planta Potabilizadora Xaltepec; Campaña (acciones Institucionales- información y medios : Temas 
•Sectorización
• Infraestructura Sacmex
• Decálogo del uso eficiente del agua
• Dia Mundial del Agua
• Acciones SACMEX                                  •Orgullo Sacmex                       •Recomendaciones de Estiaje                             • Detección de fugas 
Hidofest: Plaza de Toros  18 de enero en calle Chabacano esquina Rivero, Pueblo de Magdalena Petlacalco, alcaldía Tlalpan, Kiosko de San Nicolas Totolapan, alcaldía La Magdalena Contreras, Explanada UH Legaria Entre lago Suiza y Sta. Cruz Cacalco, colonia Pensil Deportivo. alcaldía Miguel Hidalgo, Escuela Primaria Emperador Izcóatl, colonia el Paraíso, alcaldía Iztapalpa, Escuela Primaria "Martin de la Cruz"
Unidad H. Arcos de Aragón. Av. San Juan de Aragón 439, D. M. Nacional, Gustavo a. Madero. (14 de Febrero),Dr. Rafael Norma, esquina Dr. Barragán, Col. Doctores, Cuauhtémoc. (22 de febrero),
Plaza la Aguilita, Juan José Baz 7, entre 8a calle de Jesús María y calle Roldaán, Col. Centro, Cuauhtémoc. (28 de febrero), Escuela de Código       "San Francisco" Francisco Villa 155, Pedregal San Francisco, Xochimilco, Iglesia de Nuetsra Señora del Pilar Carr. Toluca-México km 29, col La Pila, Alcaldía Cuajimalpa de Morelos, Hospital Pediatrico Iztapalapa, calzada Ermita Iztapalpa 780, Granjas México, Escuela Primaria "Margarita Maza de Juárez"  calle Alfonso Herrera, San Rafael, Cuauhtémoc,   Escuela Primaria "Florencio M. Del Castillo" calle Serapio Rendón, colonia San Rafael, Cuauhtémoc, Escuela Primaria Augusto Comte, calle sur 20, Agrícola Oriental, Iztacalco.</t>
  </si>
  <si>
    <t>CAMPAÑA CULTURA DEL AGUA SACMEX: Difusión mediante página de internet institucional (Se realiza coordinación de actividades y prospección de eventos en alcaldías); Se Conforman notas por parte de medios; Se informa mendicante avisos, sobre la precaución que se debe tener ante comunicados no oficiales y sitios de dudosa procedencia con información sobre el SACMEX; Difusión de obras en redes sociales: Rehabilitación de la Planta de Bombeo 7 y 8 Gran Canal y de la rehabilitación de la Planta Potabilizadora Xaltepec; Campaña (acciones Institucionales- información y medios : Temas 
•Sectorización
• Infraestructura Sacmex
• Decálogo del uso eficiente del agua
•  Dia Mundial del Agua
• Acciones SACMEX                                  •Orgullo Sacmex                       •Recomendaciones de Estiaje                             • Detección de fugas 
Hidofest: Plaza de Toros  18 de enero en calle Chabacano esquina Rivero, Pueblo de Magdalena Petlacalco, alcaldía Tlalpan, Kiosko de San Nicolas Totolapan, alcaldía La Magdalena Contreras, Explanada UH Legaria Entre lago Suiza y Sta. Cruz Cacalco, colonia Pensil Deportivo. alcaldía Miguel Hidalgo, Escuela Primaria Emperador Izcóatl, colonia el Paraíso, alcaldía Iztapalpa, Escuela Primaria "Martin de la Cruz"
Unidad H. Arcos de Aragón. Av. San Juan de Aragón 439, D. M. Nacional, Gustavo a. Madero. (14 de Febrero),Dr. Rafael Norma, esquina Dr. Barragán, Col. Doctores, Cuauhtémoc. (22 de febrero),
Plaza la Aguilita, Juan José Baz 7, entre 8a calle de Jesús María y calle Roldaán, Col. Centro, Cuauhtémoc. (28 de febrero), Escuela de Código       "San Francisco" Francisco Villa 155, Pedregal San Francisco, Xochimilco, Iglesia de Nuetsra Señora del Pilar Carr. Toluca-México km 29, col La Pila, Alcaldía Cuajimalpa de Morelos, Hospital Pediatrico Iztapalapa, calzada Ermita Iztapalpa 780, Granjas México, Escuela Primaria "Margarita Maza de Juárez"  calle Alfonso Herrera, San Rafael, Cuauhtémoc,   Escuela Primaria "Florencio M. Del Castillo" calle Serapio Rendón, colonia San Rafael, Cuauhtémoc, Escuela Primaria Augusto Comte, calle sur 20, Agrícola Oriental, Iztacalco.</t>
  </si>
  <si>
    <t>El SACMEX tiene por objetivo suministrar y distribuir los servicios de agua potable y drenaje a los habitantes del Ciudad de México con la cantidad, calidad y eficiencia necesaria, a través de acciones que contribuyan a la adecuada utilización de la infraestructura existente, y fomentar una cultura moderna de utilización que garantice el abasto razonable del recurso en la Cuenca del Valle de México.</t>
  </si>
  <si>
    <t>https://data.sacmex.cdmx.gob.mx/repositorio/art121/XXV/inter/Comunicacion_Social.pdf</t>
  </si>
  <si>
    <t>Contratante</t>
  </si>
  <si>
    <t>Subdirección de Comunicación</t>
  </si>
  <si>
    <t>Servicio de difusión en medios de comunicación</t>
  </si>
  <si>
    <t>CAMPAÑA CULTURA DEL AGUA SACMEX: Difusión mediante página de internet institucional (Se realiza coordinación de actividades y prospección de eventos en alcaldías); Se Conforman notas por parte de medios; Se informa mendicante avisos, sobre la precaución que se debe tener ante comunicados no oficiales y sitios de dudosa procedencia con información sobre el SACMEX; Difusión de obras en redes sociales: Rehabilitación de la Planta de Bombeo 7 y 8 Gran Canal y de la rehabilitación de la Planta Potabilizadora Xaltepec; Campaña (acciones Institucionales- información y medios : Temas • Estiaje • Nosotros te la llevamos • Decálogo del uso eficiente del agua • Dia Mundial del Agua • Acción Institucional Exposición Itinerante “Valoremos el Agua” Casa de Cultura “Frida Kahlo” Sala Nikola Tesla, estación la raza Lobby del Cine Venustiano Carranza Exposición Fotográfica “El agua… de donde viene… a donde va…” Sistema de Transporte Colectivo, estación cuatro caminos</t>
  </si>
  <si>
    <t xml:space="preserve">CAMPAÑA CULTURA DEL AGUA SACMEX: Difusión mediante página de internet institucional (Se realiza coordinación de actividades y prospección de eventos en alcaldías); Se Conforman notas por parte de medios; Se informa mendicante avisos, sobre la precaución que se debe tener ante comunicados no oficiales y sitios de dudosa procedencia con información sobre el SACMEX; Difusión de obras en redes sociales: Rehabilitación de la Planta de Bombeo 7 y 8 Gran Canal y de la rehabilitación de la Planta Potabilizadora Xaltepec; Campaña (acciones Institucionales- información y medios : Temas 
•Mantenimiento a la Infraestructura del Sistema de Drenaje de la Ciudad de México. Rehabilitación de la Planta de Bombeo de Agua Potable Tepetatal
• Importancia de la Infraestructura del SACMEX (numerología)  Orgullo SACMEX.  • Laboratorio Central de Xotepingo (muestreos y análisis)                              •  Mantenimiento Sistema Lerma / Planta de Bombeo de Aguas Pluviales Boulevard Puerto Aéreo y Hangares
•   Se da atención en la Explanada de la Tienda Super ISSSTE y Subdelegación de Prestaciones Oriente ISSSTE Calz. Ignacio Zaragoza 1711, Ejército Constitucionalista I II y III, Iztapalapa, 09220 Ciudad de México, CDMX                • Exposición fotográfica "EL AGUA… DE DONDE VIENE Y A DÓNDE VA 
se expone de forma visual y artística las obras y el esfuerzo de los trabajadores, así como de las áreas operativas con las cuales el SACMEX  mantienen la infraestructura hídraulica en funcionamiento las 24 horas los 365 días del año, para beneficio de la ciudadanía. Ubicación Paseo de la Reforma esquina Río Nilo, Colonia Juárez, Alcaldía Cuauhtémoc                                                     </t>
  </si>
  <si>
    <t>CDMX</t>
  </si>
  <si>
    <t>Mujeres y Hombres</t>
  </si>
  <si>
    <t>CAMPAÑA CULTURA DEL AGUA SACMEX: Difusión mediante página de internet institucional (Se realiza coordinación de actividades y prospección de eventos en alcaldías); Se Conforman notas por parte de medios; Se informa mendicante avisos, sobre la precaución que se debe tener ante comunicados no oficiales y sitios de dudosa procedencia con información sobre el SACMEX; Campaña (acciones Institucionales- información y medios : Temas 
•	Estiaje
•	Nosotros te la llevamos
•	Decálogo del uso eficiente del agua
•	 Semana Mundial del Agua</t>
  </si>
  <si>
    <t xml:space="preserve">CAMPAÑA CULTURA DEL AGUA SACMEX: Difusión mediante página de internet institucional (Se realiza coordinación de actividades y prospección de eventos en alcaldías); Se Conforman notas por parte de medios; Se informa mendicante avisos, sobre la precaución que se debe tener ante comunicados no oficiales y sitios de dudosa procedencia con información sobre el SACMEX; Campaña (acciones Institucionales- información y medios : Temas 
•Mantenimiento a la Infraestructura del Sistema de Drenaje de la Ciudad de México. • Importancia de la Infraestructura del SACMEX (numerología)  Orgullo SACMEX • Laboratorio Central de Xotepingo (muestreos y análisis)                              </t>
  </si>
  <si>
    <r>
      <rPr>
        <b/>
        <sz val="10"/>
        <color indexed="8"/>
        <rFont val="Calibri"/>
        <family val="2"/>
      </rPr>
      <t>Fecha de actualización</t>
    </r>
    <r>
      <rPr>
        <sz val="10"/>
        <color indexed="8"/>
        <rFont val="Calibri"/>
        <family val="2"/>
      </rPr>
      <t>: 31/12/2023</t>
    </r>
  </si>
  <si>
    <r>
      <t>Fecha de validación:</t>
    </r>
    <r>
      <rPr>
        <sz val="10"/>
        <color indexed="8"/>
        <rFont val="Calibri"/>
        <family val="2"/>
      </rPr>
      <t xml:space="preserve"> 16/01/2024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</si>
</sst>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theme="1"/>
      <name val="Calibri"/>
      <family val="2"/>
      <scheme val="minor"/>
    </font>
    <font>
      <sz val="10"/>
      <color indexed="8"/>
      <name val="Calibri"/>
      <family val="2"/>
    </font>
    <font>
      <b/>
      <sz val="10"/>
      <color indexed="8"/>
      <name val="Calibri"/>
      <family val="2"/>
    </font>
    <font>
      <sz val="10"/>
      <color theme="1"/>
      <name val="Calibri"/>
      <family val="2"/>
      <scheme val="minor"/>
    </font>
    <font>
      <sz val="9"/>
      <color theme="1"/>
      <name val="Calibri"/>
      <family val="2"/>
      <scheme val="minor"/>
    </font>
    <font>
      <u/>
      <sz val="11"/>
      <color theme="10"/>
      <name val="Calibri"/>
      <family val="2"/>
      <scheme val="minor"/>
    </font>
    <font>
      <sz val="9"/>
      <color indexed="8"/>
      <name val="Calibri"/>
      <family val="2"/>
      <scheme val="minor"/>
    </font>
    <font>
      <sz val="9"/>
      <name val="Calibri"/>
      <family val="2"/>
      <scheme val="minor"/>
    </font>
    <font>
      <b/>
      <sz val="10"/>
      <color theme="0"/>
      <name val="Calibri"/>
      <family val="2"/>
      <scheme val="minor"/>
    </font>
    <font>
      <b/>
      <sz val="11"/>
      <color theme="8" tint="-0.249977111117893"/>
      <name val="Arial Narrow"/>
      <family val="2"/>
    </font>
    <font>
      <b/>
      <sz val="9"/>
      <color theme="0"/>
      <name val="Calibri"/>
      <family val="2"/>
    </font>
    <font>
      <b/>
      <sz val="9"/>
      <color theme="0"/>
      <name val="Arial"/>
      <family val="2"/>
    </font>
    <font>
      <b/>
      <sz val="11"/>
      <color rgb="FF00B050"/>
      <name val="Calibri"/>
      <family val="2"/>
      <scheme val="minor"/>
    </font>
    <font>
      <sz val="9"/>
      <color rgb="FF0070C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rgb="FF92D050"/>
        <bgColor indexed="64"/>
      </patternFill>
    </fill>
    <fill>
      <patternFill patternType="solid">
        <fgColor theme="9"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6" fillId="0" borderId="0" applyNumberFormat="0" applyFill="0" applyBorder="0" applyAlignment="0" applyProtection="0"/>
  </cellStyleXfs>
  <cellXfs count="28">
    <xf numFmtId="0" fontId="0" fillId="0" borderId="0" xfId="0"/>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10" fillId="0" borderId="0" xfId="0" applyFont="1" applyAlignment="1">
      <alignment horizontal="right" vertical="center"/>
    </xf>
    <xf numFmtId="0" fontId="13" fillId="0" borderId="0" xfId="0" applyFont="1" applyAlignment="1">
      <alignment horizontal="right" vertical="center"/>
    </xf>
    <xf numFmtId="0" fontId="11" fillId="3" borderId="1" xfId="0" applyFont="1" applyFill="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7" fillId="5" borderId="1" xfId="0" applyFont="1" applyFill="1" applyBorder="1" applyAlignment="1">
      <alignment horizontal="center" vertical="center"/>
    </xf>
    <xf numFmtId="14" fontId="7" fillId="5" borderId="1" xfId="0" applyNumberFormat="1" applyFont="1" applyFill="1" applyBorder="1" applyAlignment="1">
      <alignment horizontal="center" vertical="center"/>
    </xf>
    <xf numFmtId="14" fontId="8" fillId="5"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justify" vertical="center" wrapText="1"/>
    </xf>
    <xf numFmtId="14"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 xfId="0" applyFont="1" applyFill="1" applyBorder="1" applyAlignment="1">
      <alignment vertical="center"/>
    </xf>
    <xf numFmtId="0" fontId="14" fillId="0" borderId="1" xfId="1" applyFont="1" applyBorder="1" applyAlignment="1">
      <alignment horizontal="left" vertical="center" wrapText="1"/>
    </xf>
    <xf numFmtId="0" fontId="14" fillId="5" borderId="1" xfId="1" applyFont="1" applyFill="1" applyBorder="1" applyAlignment="1">
      <alignment horizontal="left" vertical="center" wrapText="1"/>
    </xf>
    <xf numFmtId="0" fontId="9" fillId="4"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4189</xdr:colOff>
      <xdr:row>3</xdr:row>
      <xdr:rowOff>20954</xdr:rowOff>
    </xdr:from>
    <xdr:to>
      <xdr:col>58</xdr:col>
      <xdr:colOff>752475</xdr:colOff>
      <xdr:row>3</xdr:row>
      <xdr:rowOff>66673</xdr:rowOff>
    </xdr:to>
    <xdr:sp macro="" textlink="">
      <xdr:nvSpPr>
        <xdr:cNvPr id="4" name="Rectángulo 2">
          <a:extLst>
            <a:ext uri="{FF2B5EF4-FFF2-40B4-BE49-F238E27FC236}">
              <a16:creationId xmlns:a16="http://schemas.microsoft.com/office/drawing/2014/main" id="{00000000-0008-0000-0000-000004000000}"/>
            </a:ext>
          </a:extLst>
        </xdr:cNvPr>
        <xdr:cNvSpPr>
          <a:spLocks noChangeArrowheads="1"/>
        </xdr:cNvSpPr>
      </xdr:nvSpPr>
      <xdr:spPr bwMode="auto">
        <a:xfrm flipV="1">
          <a:off x="166114" y="611504"/>
          <a:ext cx="78548486"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733425</xdr:colOff>
      <xdr:row>3</xdr:row>
      <xdr:rowOff>9525</xdr:rowOff>
    </xdr:to>
    <xdr:pic>
      <xdr:nvPicPr>
        <xdr:cNvPr id="6" name="Imagen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Formatos%20%202018\SIPOT%202018\Z%20No%20aplican\Art.%20121\A121FR25B_Erogacion-de-recu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refreshError="1"/>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row r="3">
          <cell r="A3" t="str">
            <v>Femenino y masculino</v>
          </cell>
        </row>
      </sheetData>
      <sheetData sheetId="7" refreshError="1"/>
      <sheetData sheetId="8">
        <row r="1">
          <cell r="A1" t="str">
            <v>Licitación pública</v>
          </cell>
        </row>
        <row r="2">
          <cell r="A2" t="str">
            <v>Adjudicación directa</v>
          </cell>
        </row>
        <row r="3">
          <cell r="A3" t="str">
            <v>Invitación restringida</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B1:BG16"/>
  <sheetViews>
    <sheetView showGridLines="0" tabSelected="1" zoomScale="90" zoomScaleNormal="90" workbookViewId="0">
      <pane ySplit="6" topLeftCell="A7" activePane="bottomLeft" state="frozen"/>
      <selection pane="bottomLeft" activeCell="C15" sqref="C15"/>
    </sheetView>
  </sheetViews>
  <sheetFormatPr baseColWidth="10" defaultColWidth="0" defaultRowHeight="14.4" zeroHeight="1" x14ac:dyDescent="0.3"/>
  <cols>
    <col min="1" max="1" width="2.44140625" customWidth="1"/>
    <col min="2" max="2" width="8" bestFit="1" customWidth="1"/>
    <col min="3" max="3" width="17" customWidth="1"/>
    <col min="4" max="4" width="18" customWidth="1"/>
    <col min="5" max="5" width="15.109375" customWidth="1"/>
    <col min="6" max="6" width="16.88671875" customWidth="1"/>
    <col min="7" max="7" width="16" customWidth="1"/>
    <col min="8" max="8" width="9.44140625" customWidth="1"/>
    <col min="9" max="9" width="16.88671875" customWidth="1"/>
    <col min="10" max="10" width="51" customWidth="1"/>
    <col min="11" max="11" width="14" customWidth="1"/>
    <col min="12" max="12" width="115.5546875" customWidth="1"/>
    <col min="13" max="13" width="13.109375" customWidth="1"/>
    <col min="14" max="14" width="94.109375" customWidth="1"/>
    <col min="15" max="15" width="57.109375" customWidth="1"/>
    <col min="16" max="16" width="43" customWidth="1"/>
    <col min="17" max="17" width="10.33203125" customWidth="1"/>
    <col min="18" max="18" width="14.44140625" customWidth="1"/>
    <col min="19" max="19" width="16.109375" customWidth="1"/>
    <col min="20" max="20" width="10.88671875" customWidth="1"/>
    <col min="21" max="21" width="14.88671875" customWidth="1"/>
    <col min="22" max="22" width="13.6640625" customWidth="1"/>
    <col min="23" max="23" width="15.88671875" customWidth="1"/>
    <col min="24" max="25" width="11.33203125" customWidth="1"/>
    <col min="26" max="26" width="10" customWidth="1"/>
    <col min="27" max="27" width="9.109375" customWidth="1"/>
    <col min="28" max="28" width="13.109375" customWidth="1"/>
    <col min="29" max="29" width="11.109375" customWidth="1"/>
    <col min="30" max="30" width="12.109375" bestFit="1" customWidth="1"/>
    <col min="31" max="31" width="12" customWidth="1"/>
    <col min="32" max="32" width="13" bestFit="1" customWidth="1"/>
    <col min="33" max="33" width="22.44140625" customWidth="1"/>
    <col min="34" max="34" width="17.6640625" customWidth="1"/>
    <col min="35" max="35" width="15.6640625" customWidth="1"/>
    <col min="36" max="36" width="62.6640625" customWidth="1"/>
    <col min="37" max="37" width="21.109375" customWidth="1"/>
    <col min="38" max="38" width="10.5546875" customWidth="1"/>
    <col min="39" max="39" width="10.44140625" customWidth="1"/>
    <col min="40" max="40" width="13.5546875" customWidth="1"/>
    <col min="41" max="41" width="17.33203125" customWidth="1"/>
    <col min="42" max="42" width="17.5546875" customWidth="1"/>
    <col min="43" max="43" width="16.6640625" customWidth="1"/>
    <col min="44" max="44" width="15.88671875" customWidth="1"/>
    <col min="45" max="45" width="20" customWidth="1"/>
    <col min="46" max="46" width="18.6640625" customWidth="1"/>
    <col min="47" max="47" width="26.6640625" customWidth="1"/>
    <col min="48" max="48" width="15.44140625" customWidth="1"/>
    <col min="49" max="49" width="22.5546875" customWidth="1"/>
    <col min="50" max="50" width="63.44140625" customWidth="1"/>
    <col min="51" max="52" width="38" customWidth="1"/>
    <col min="53" max="53" width="13.6640625" customWidth="1"/>
    <col min="54" max="54" width="15" customWidth="1"/>
    <col min="55" max="55" width="18.44140625" customWidth="1"/>
    <col min="56" max="56" width="18.5546875" customWidth="1"/>
    <col min="57" max="57" width="10.6640625" customWidth="1"/>
    <col min="58" max="58" width="38.109375" customWidth="1"/>
    <col min="59" max="59" width="11.44140625" customWidth="1"/>
    <col min="60" max="60" width="2.44140625" customWidth="1"/>
  </cols>
  <sheetData>
    <row r="1" spans="2:59" x14ac:dyDescent="0.3">
      <c r="BG1" s="4" t="s">
        <v>66</v>
      </c>
    </row>
    <row r="2" spans="2:59" x14ac:dyDescent="0.3">
      <c r="BG2" s="5" t="s">
        <v>65</v>
      </c>
    </row>
    <row r="3" spans="2:59" x14ac:dyDescent="0.3">
      <c r="BG3" s="5" t="s">
        <v>64</v>
      </c>
    </row>
    <row r="4" spans="2:59" ht="12.75" customHeight="1" x14ac:dyDescent="0.3"/>
    <row r="5" spans="2:59" ht="15" customHeight="1" x14ac:dyDescent="0.3">
      <c r="B5" s="27" t="s">
        <v>63</v>
      </c>
      <c r="C5" s="27" t="s">
        <v>62</v>
      </c>
      <c r="D5" s="27" t="s">
        <v>61</v>
      </c>
      <c r="E5" s="27" t="s">
        <v>60</v>
      </c>
      <c r="F5" s="27" t="s">
        <v>59</v>
      </c>
      <c r="G5" s="27" t="s">
        <v>58</v>
      </c>
      <c r="H5" s="27" t="s">
        <v>57</v>
      </c>
      <c r="I5" s="27" t="s">
        <v>56</v>
      </c>
      <c r="J5" s="27" t="s">
        <v>55</v>
      </c>
      <c r="K5" s="27" t="s">
        <v>54</v>
      </c>
      <c r="L5" s="27" t="s">
        <v>53</v>
      </c>
      <c r="M5" s="27" t="s">
        <v>52</v>
      </c>
      <c r="N5" s="27" t="s">
        <v>51</v>
      </c>
      <c r="O5" s="27" t="s">
        <v>50</v>
      </c>
      <c r="P5" s="27" t="s">
        <v>49</v>
      </c>
      <c r="Q5" s="27" t="s">
        <v>48</v>
      </c>
      <c r="R5" s="27" t="s">
        <v>47</v>
      </c>
      <c r="S5" s="27" t="s">
        <v>46</v>
      </c>
      <c r="T5" s="27" t="s">
        <v>45</v>
      </c>
      <c r="U5" s="27" t="s">
        <v>44</v>
      </c>
      <c r="V5" s="27" t="s">
        <v>43</v>
      </c>
      <c r="W5" s="27" t="s">
        <v>42</v>
      </c>
      <c r="X5" s="27" t="s">
        <v>41</v>
      </c>
      <c r="Y5" s="27" t="s">
        <v>40</v>
      </c>
      <c r="Z5" s="27" t="s">
        <v>39</v>
      </c>
      <c r="AA5" s="27" t="s">
        <v>38</v>
      </c>
      <c r="AB5" s="27" t="s">
        <v>37</v>
      </c>
      <c r="AC5" s="25" t="s">
        <v>36</v>
      </c>
      <c r="AD5" s="25"/>
      <c r="AE5" s="25"/>
      <c r="AF5" s="25"/>
      <c r="AG5" s="25"/>
      <c r="AH5" s="25"/>
      <c r="AI5" s="25"/>
      <c r="AJ5" s="25"/>
      <c r="AK5" s="25"/>
      <c r="AL5" s="25" t="s">
        <v>35</v>
      </c>
      <c r="AM5" s="25"/>
      <c r="AN5" s="25"/>
      <c r="AO5" s="25"/>
      <c r="AP5" s="25"/>
      <c r="AQ5" s="25"/>
      <c r="AR5" s="25"/>
      <c r="AS5" s="25"/>
      <c r="AT5" s="25"/>
      <c r="AU5" s="25"/>
      <c r="AV5" s="25" t="s">
        <v>34</v>
      </c>
      <c r="AW5" s="25"/>
      <c r="AX5" s="25"/>
      <c r="AY5" s="25"/>
      <c r="AZ5" s="25"/>
      <c r="BA5" s="25"/>
      <c r="BB5" s="25"/>
      <c r="BC5" s="25"/>
      <c r="BD5" s="25"/>
      <c r="BE5" s="25"/>
      <c r="BF5" s="25"/>
      <c r="BG5" s="26" t="s">
        <v>33</v>
      </c>
    </row>
    <row r="6" spans="2:59" ht="26.25" customHeight="1" x14ac:dyDescent="0.3">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6" t="s">
        <v>32</v>
      </c>
      <c r="AD6" s="6" t="s">
        <v>31</v>
      </c>
      <c r="AE6" s="6" t="s">
        <v>30</v>
      </c>
      <c r="AF6" s="6" t="s">
        <v>29</v>
      </c>
      <c r="AG6" s="6" t="s">
        <v>28</v>
      </c>
      <c r="AH6" s="6" t="s">
        <v>27</v>
      </c>
      <c r="AI6" s="6" t="s">
        <v>26</v>
      </c>
      <c r="AJ6" s="6" t="s">
        <v>25</v>
      </c>
      <c r="AK6" s="6" t="s">
        <v>24</v>
      </c>
      <c r="AL6" s="6" t="s">
        <v>23</v>
      </c>
      <c r="AM6" s="6" t="s">
        <v>22</v>
      </c>
      <c r="AN6" s="6" t="s">
        <v>21</v>
      </c>
      <c r="AO6" s="6" t="s">
        <v>20</v>
      </c>
      <c r="AP6" s="6" t="s">
        <v>19</v>
      </c>
      <c r="AQ6" s="6" t="s">
        <v>18</v>
      </c>
      <c r="AR6" s="6" t="s">
        <v>17</v>
      </c>
      <c r="AS6" s="6" t="s">
        <v>16</v>
      </c>
      <c r="AT6" s="6" t="s">
        <v>15</v>
      </c>
      <c r="AU6" s="6" t="s">
        <v>14</v>
      </c>
      <c r="AV6" s="6" t="s">
        <v>13</v>
      </c>
      <c r="AW6" s="6" t="s">
        <v>12</v>
      </c>
      <c r="AX6" s="6" t="s">
        <v>11</v>
      </c>
      <c r="AY6" s="6" t="s">
        <v>10</v>
      </c>
      <c r="AZ6" s="6" t="s">
        <v>9</v>
      </c>
      <c r="BA6" s="6" t="s">
        <v>8</v>
      </c>
      <c r="BB6" s="6" t="s">
        <v>7</v>
      </c>
      <c r="BC6" s="6" t="s">
        <v>6</v>
      </c>
      <c r="BD6" s="6" t="s">
        <v>5</v>
      </c>
      <c r="BE6" s="6" t="s">
        <v>4</v>
      </c>
      <c r="BF6" s="6" t="s">
        <v>3</v>
      </c>
      <c r="BG6" s="26"/>
    </row>
    <row r="7" spans="2:59" ht="264" x14ac:dyDescent="0.3">
      <c r="B7" s="7">
        <v>2023</v>
      </c>
      <c r="C7" s="8">
        <v>44927</v>
      </c>
      <c r="D7" s="9">
        <v>45016</v>
      </c>
      <c r="E7" s="10" t="s">
        <v>80</v>
      </c>
      <c r="F7" s="10" t="s">
        <v>2</v>
      </c>
      <c r="G7" s="10" t="s">
        <v>82</v>
      </c>
      <c r="H7" s="10" t="s">
        <v>1</v>
      </c>
      <c r="I7" s="10" t="s">
        <v>72</v>
      </c>
      <c r="J7" s="11" t="s">
        <v>75</v>
      </c>
      <c r="K7" s="10" t="s">
        <v>67</v>
      </c>
      <c r="L7" s="11" t="s">
        <v>76</v>
      </c>
      <c r="M7" s="10">
        <v>2023</v>
      </c>
      <c r="N7" s="11" t="s">
        <v>77</v>
      </c>
      <c r="O7" s="11" t="s">
        <v>78</v>
      </c>
      <c r="P7" s="11" t="s">
        <v>73</v>
      </c>
      <c r="Q7" s="10">
        <v>0</v>
      </c>
      <c r="R7" s="10">
        <v>0</v>
      </c>
      <c r="S7" s="10" t="s">
        <v>1</v>
      </c>
      <c r="T7" s="10" t="s">
        <v>68</v>
      </c>
      <c r="U7" s="10" t="s">
        <v>74</v>
      </c>
      <c r="V7" s="12">
        <v>44835</v>
      </c>
      <c r="W7" s="9">
        <v>44651</v>
      </c>
      <c r="X7" s="10" t="s">
        <v>69</v>
      </c>
      <c r="Y7" s="10" t="s">
        <v>1</v>
      </c>
      <c r="Z7" s="10">
        <v>0</v>
      </c>
      <c r="AA7" s="10">
        <v>0</v>
      </c>
      <c r="AB7" s="10">
        <v>0</v>
      </c>
      <c r="AC7" s="7" t="s">
        <v>1</v>
      </c>
      <c r="AD7" s="7" t="s">
        <v>1</v>
      </c>
      <c r="AE7" s="7" t="s">
        <v>1</v>
      </c>
      <c r="AF7" s="7" t="s">
        <v>1</v>
      </c>
      <c r="AG7" s="7" t="s">
        <v>1</v>
      </c>
      <c r="AH7" s="7" t="s">
        <v>1</v>
      </c>
      <c r="AI7" s="7" t="s">
        <v>1</v>
      </c>
      <c r="AJ7" s="11" t="s">
        <v>70</v>
      </c>
      <c r="AK7" s="7" t="s">
        <v>1</v>
      </c>
      <c r="AL7" s="13">
        <v>0</v>
      </c>
      <c r="AM7" s="13">
        <v>0</v>
      </c>
      <c r="AN7" s="13" t="s">
        <v>1</v>
      </c>
      <c r="AO7" s="13">
        <v>0</v>
      </c>
      <c r="AP7" s="13">
        <v>0</v>
      </c>
      <c r="AQ7" s="13">
        <v>0</v>
      </c>
      <c r="AR7" s="13">
        <v>0</v>
      </c>
      <c r="AS7" s="13">
        <v>0</v>
      </c>
      <c r="AT7" s="13">
        <v>0</v>
      </c>
      <c r="AU7" s="13">
        <v>0</v>
      </c>
      <c r="AV7" s="13"/>
      <c r="AW7" s="13">
        <v>0</v>
      </c>
      <c r="AX7" s="11" t="s">
        <v>70</v>
      </c>
      <c r="AY7" s="23" t="s">
        <v>79</v>
      </c>
      <c r="AZ7" s="23" t="s">
        <v>79</v>
      </c>
      <c r="BA7" s="13">
        <v>0</v>
      </c>
      <c r="BB7" s="13">
        <v>0</v>
      </c>
      <c r="BC7" s="13"/>
      <c r="BD7" s="13"/>
      <c r="BE7" s="13">
        <v>0</v>
      </c>
      <c r="BF7" s="23" t="s">
        <v>79</v>
      </c>
      <c r="BG7" s="14"/>
    </row>
    <row r="8" spans="2:59" ht="180" x14ac:dyDescent="0.3">
      <c r="B8" s="15">
        <v>2023</v>
      </c>
      <c r="C8" s="16">
        <v>45017</v>
      </c>
      <c r="D8" s="17">
        <v>45107</v>
      </c>
      <c r="E8" s="18" t="s">
        <v>80</v>
      </c>
      <c r="F8" s="18" t="s">
        <v>81</v>
      </c>
      <c r="G8" s="18" t="s">
        <v>82</v>
      </c>
      <c r="H8" s="18" t="s">
        <v>1</v>
      </c>
      <c r="I8" s="18" t="s">
        <v>72</v>
      </c>
      <c r="J8" s="19" t="s">
        <v>75</v>
      </c>
      <c r="K8" s="18" t="s">
        <v>67</v>
      </c>
      <c r="L8" s="19" t="s">
        <v>83</v>
      </c>
      <c r="M8" s="18">
        <v>2023</v>
      </c>
      <c r="N8" s="19" t="s">
        <v>84</v>
      </c>
      <c r="O8" s="19" t="s">
        <v>78</v>
      </c>
      <c r="P8" s="19" t="s">
        <v>73</v>
      </c>
      <c r="Q8" s="18">
        <v>0</v>
      </c>
      <c r="R8" s="18">
        <v>0</v>
      </c>
      <c r="S8" s="18" t="s">
        <v>1</v>
      </c>
      <c r="T8" s="18" t="s">
        <v>68</v>
      </c>
      <c r="U8" s="18" t="s">
        <v>85</v>
      </c>
      <c r="V8" s="20">
        <v>45017</v>
      </c>
      <c r="W8" s="17">
        <v>45107</v>
      </c>
      <c r="X8" s="18" t="s">
        <v>69</v>
      </c>
      <c r="Y8" s="18" t="s">
        <v>86</v>
      </c>
      <c r="Z8" s="18" t="s">
        <v>1</v>
      </c>
      <c r="AA8" s="18">
        <v>0</v>
      </c>
      <c r="AB8" s="18">
        <v>0</v>
      </c>
      <c r="AC8" s="15">
        <v>0</v>
      </c>
      <c r="AD8" s="15" t="s">
        <v>1</v>
      </c>
      <c r="AE8" s="15" t="s">
        <v>1</v>
      </c>
      <c r="AF8" s="15" t="s">
        <v>1</v>
      </c>
      <c r="AG8" s="15" t="s">
        <v>1</v>
      </c>
      <c r="AH8" s="15" t="s">
        <v>1</v>
      </c>
      <c r="AI8" s="15" t="s">
        <v>1</v>
      </c>
      <c r="AJ8" s="19" t="s">
        <v>70</v>
      </c>
      <c r="AK8" s="15" t="s">
        <v>1</v>
      </c>
      <c r="AL8" s="21">
        <v>0</v>
      </c>
      <c r="AM8" s="21">
        <v>0</v>
      </c>
      <c r="AN8" s="21" t="s">
        <v>1</v>
      </c>
      <c r="AO8" s="21">
        <v>0</v>
      </c>
      <c r="AP8" s="21">
        <v>0</v>
      </c>
      <c r="AQ8" s="21">
        <v>0</v>
      </c>
      <c r="AR8" s="21">
        <v>0</v>
      </c>
      <c r="AS8" s="21">
        <v>0</v>
      </c>
      <c r="AT8" s="21">
        <v>0</v>
      </c>
      <c r="AU8" s="21">
        <v>0</v>
      </c>
      <c r="AV8" s="21"/>
      <c r="AW8" s="21">
        <v>0</v>
      </c>
      <c r="AX8" s="19" t="s">
        <v>70</v>
      </c>
      <c r="AY8" s="24" t="s">
        <v>79</v>
      </c>
      <c r="AZ8" s="24" t="s">
        <v>79</v>
      </c>
      <c r="BA8" s="21">
        <v>0</v>
      </c>
      <c r="BB8" s="21">
        <v>0</v>
      </c>
      <c r="BC8" s="21"/>
      <c r="BD8" s="21"/>
      <c r="BE8" s="21">
        <v>0</v>
      </c>
      <c r="BF8" s="24" t="s">
        <v>79</v>
      </c>
      <c r="BG8" s="22"/>
    </row>
    <row r="9" spans="2:59" ht="84" x14ac:dyDescent="0.3">
      <c r="B9" s="7">
        <v>2023</v>
      </c>
      <c r="C9" s="8">
        <v>45108</v>
      </c>
      <c r="D9" s="9">
        <v>45199</v>
      </c>
      <c r="E9" s="10"/>
      <c r="F9" s="10" t="s">
        <v>2</v>
      </c>
      <c r="G9" s="10"/>
      <c r="H9" s="10" t="s">
        <v>1</v>
      </c>
      <c r="I9" s="10" t="s">
        <v>72</v>
      </c>
      <c r="J9" s="11" t="s">
        <v>75</v>
      </c>
      <c r="K9" s="10" t="s">
        <v>67</v>
      </c>
      <c r="L9" s="11" t="s">
        <v>87</v>
      </c>
      <c r="M9" s="10">
        <v>2023</v>
      </c>
      <c r="N9" s="11" t="s">
        <v>88</v>
      </c>
      <c r="O9" s="11" t="s">
        <v>78</v>
      </c>
      <c r="P9" s="11" t="s">
        <v>73</v>
      </c>
      <c r="Q9" s="10">
        <v>0</v>
      </c>
      <c r="R9" s="10">
        <v>0</v>
      </c>
      <c r="S9" s="10" t="s">
        <v>1</v>
      </c>
      <c r="T9" s="10" t="s">
        <v>68</v>
      </c>
      <c r="U9" s="10" t="s">
        <v>74</v>
      </c>
      <c r="V9" s="12">
        <v>44927</v>
      </c>
      <c r="W9" s="9">
        <v>45291</v>
      </c>
      <c r="X9" s="10" t="s">
        <v>69</v>
      </c>
      <c r="Y9" s="10" t="s">
        <v>1</v>
      </c>
      <c r="Z9" s="10">
        <v>0</v>
      </c>
      <c r="AA9" s="10">
        <v>0</v>
      </c>
      <c r="AB9" s="10">
        <v>0</v>
      </c>
      <c r="AC9" s="7" t="s">
        <v>1</v>
      </c>
      <c r="AD9" s="7" t="s">
        <v>1</v>
      </c>
      <c r="AE9" s="7" t="s">
        <v>1</v>
      </c>
      <c r="AF9" s="7" t="s">
        <v>1</v>
      </c>
      <c r="AG9" s="7" t="s">
        <v>1</v>
      </c>
      <c r="AH9" s="7" t="s">
        <v>1</v>
      </c>
      <c r="AI9" s="7" t="s">
        <v>1</v>
      </c>
      <c r="AJ9" s="11" t="s">
        <v>70</v>
      </c>
      <c r="AK9" s="7" t="s">
        <v>1</v>
      </c>
      <c r="AL9" s="13">
        <v>0</v>
      </c>
      <c r="AM9" s="13">
        <v>0</v>
      </c>
      <c r="AN9" s="13" t="s">
        <v>1</v>
      </c>
      <c r="AO9" s="13">
        <v>0</v>
      </c>
      <c r="AP9" s="13">
        <v>0</v>
      </c>
      <c r="AQ9" s="13">
        <v>0</v>
      </c>
      <c r="AR9" s="13">
        <v>0</v>
      </c>
      <c r="AS9" s="13">
        <v>0</v>
      </c>
      <c r="AT9" s="13">
        <v>0</v>
      </c>
      <c r="AU9" s="13">
        <v>0</v>
      </c>
      <c r="AV9" s="13"/>
      <c r="AW9" s="13">
        <v>0</v>
      </c>
      <c r="AX9" s="11" t="s">
        <v>70</v>
      </c>
      <c r="AY9" s="23" t="s">
        <v>79</v>
      </c>
      <c r="AZ9" s="23" t="s">
        <v>79</v>
      </c>
      <c r="BA9" s="13">
        <v>0</v>
      </c>
      <c r="BB9" s="13">
        <v>0</v>
      </c>
      <c r="BC9" s="13"/>
      <c r="BD9" s="13"/>
      <c r="BE9" s="13">
        <v>0</v>
      </c>
      <c r="BF9" s="23" t="s">
        <v>79</v>
      </c>
      <c r="BG9" s="14"/>
    </row>
    <row r="10" spans="2:59" ht="84" x14ac:dyDescent="0.3">
      <c r="B10" s="15">
        <v>2023</v>
      </c>
      <c r="C10" s="16">
        <v>45108</v>
      </c>
      <c r="D10" s="17">
        <v>45199</v>
      </c>
      <c r="E10" s="18"/>
      <c r="F10" s="18" t="s">
        <v>2</v>
      </c>
      <c r="G10" s="18"/>
      <c r="H10" s="18" t="s">
        <v>1</v>
      </c>
      <c r="I10" s="18" t="s">
        <v>72</v>
      </c>
      <c r="J10" s="19" t="s">
        <v>75</v>
      </c>
      <c r="K10" s="18" t="s">
        <v>67</v>
      </c>
      <c r="L10" s="19" t="s">
        <v>87</v>
      </c>
      <c r="M10" s="18">
        <v>2023</v>
      </c>
      <c r="N10" s="19" t="s">
        <v>88</v>
      </c>
      <c r="O10" s="19" t="s">
        <v>78</v>
      </c>
      <c r="P10" s="19" t="s">
        <v>73</v>
      </c>
      <c r="Q10" s="18">
        <v>0</v>
      </c>
      <c r="R10" s="18">
        <v>0</v>
      </c>
      <c r="S10" s="18" t="s">
        <v>1</v>
      </c>
      <c r="T10" s="18" t="s">
        <v>68</v>
      </c>
      <c r="U10" s="18" t="s">
        <v>74</v>
      </c>
      <c r="V10" s="20">
        <v>44927</v>
      </c>
      <c r="W10" s="17">
        <v>45291</v>
      </c>
      <c r="X10" s="18" t="s">
        <v>69</v>
      </c>
      <c r="Y10" s="18" t="s">
        <v>1</v>
      </c>
      <c r="Z10" s="18">
        <v>0</v>
      </c>
      <c r="AA10" s="18">
        <v>0</v>
      </c>
      <c r="AB10" s="18">
        <v>0</v>
      </c>
      <c r="AC10" s="15" t="s">
        <v>1</v>
      </c>
      <c r="AD10" s="15" t="s">
        <v>1</v>
      </c>
      <c r="AE10" s="15" t="s">
        <v>1</v>
      </c>
      <c r="AF10" s="15" t="s">
        <v>1</v>
      </c>
      <c r="AG10" s="15" t="s">
        <v>1</v>
      </c>
      <c r="AH10" s="15"/>
      <c r="AI10" s="15"/>
      <c r="AJ10" s="19" t="s">
        <v>70</v>
      </c>
      <c r="AK10" s="15" t="s">
        <v>1</v>
      </c>
      <c r="AL10" s="21">
        <v>0</v>
      </c>
      <c r="AM10" s="21">
        <v>0</v>
      </c>
      <c r="AN10" s="21" t="s">
        <v>1</v>
      </c>
      <c r="AO10" s="21">
        <v>0</v>
      </c>
      <c r="AP10" s="21">
        <v>0</v>
      </c>
      <c r="AQ10" s="21">
        <v>0</v>
      </c>
      <c r="AR10" s="21">
        <v>0</v>
      </c>
      <c r="AS10" s="21">
        <v>0</v>
      </c>
      <c r="AT10" s="21">
        <v>0</v>
      </c>
      <c r="AU10" s="21">
        <v>0</v>
      </c>
      <c r="AV10" s="21"/>
      <c r="AW10" s="21">
        <v>0</v>
      </c>
      <c r="AX10" s="19" t="s">
        <v>70</v>
      </c>
      <c r="AY10" s="24" t="s">
        <v>79</v>
      </c>
      <c r="AZ10" s="24" t="s">
        <v>79</v>
      </c>
      <c r="BA10" s="21">
        <v>0</v>
      </c>
      <c r="BB10" s="21">
        <v>0</v>
      </c>
      <c r="BC10" s="21"/>
      <c r="BD10" s="21"/>
      <c r="BE10" s="21">
        <v>0</v>
      </c>
      <c r="BF10" s="24" t="s">
        <v>79</v>
      </c>
      <c r="BG10" s="22"/>
    </row>
    <row r="11" spans="2:59" x14ac:dyDescent="0.3"/>
    <row r="12" spans="2:59" x14ac:dyDescent="0.3">
      <c r="B12" s="2" t="s">
        <v>71</v>
      </c>
    </row>
    <row r="13" spans="2:59" x14ac:dyDescent="0.3">
      <c r="B13" s="3" t="s">
        <v>0</v>
      </c>
    </row>
    <row r="14" spans="2:59" x14ac:dyDescent="0.3">
      <c r="B14" s="2" t="s">
        <v>89</v>
      </c>
    </row>
    <row r="15" spans="2:59" x14ac:dyDescent="0.3">
      <c r="B15" s="1" t="s">
        <v>90</v>
      </c>
    </row>
    <row r="16" spans="2:59" ht="6.75" customHeight="1" x14ac:dyDescent="0.3"/>
  </sheetData>
  <mergeCells count="31">
    <mergeCell ref="S5:S6"/>
    <mergeCell ref="Z5:Z6"/>
    <mergeCell ref="AA5:AA6"/>
    <mergeCell ref="AB5:AB6"/>
    <mergeCell ref="T5:T6"/>
    <mergeCell ref="U5:U6"/>
    <mergeCell ref="V5:V6"/>
    <mergeCell ref="W5:W6"/>
    <mergeCell ref="X5:X6"/>
    <mergeCell ref="Y5:Y6"/>
    <mergeCell ref="N5:N6"/>
    <mergeCell ref="O5:O6"/>
    <mergeCell ref="P5:P6"/>
    <mergeCell ref="Q5:Q6"/>
    <mergeCell ref="R5:R6"/>
    <mergeCell ref="AL5:AU5"/>
    <mergeCell ref="AC5:AK5"/>
    <mergeCell ref="AV5:BF5"/>
    <mergeCell ref="BG5:BG6"/>
    <mergeCell ref="B5:B6"/>
    <mergeCell ref="C5:C6"/>
    <mergeCell ref="D5:D6"/>
    <mergeCell ref="E5:E6"/>
    <mergeCell ref="F5:F6"/>
    <mergeCell ref="G5:G6"/>
    <mergeCell ref="H5:H6"/>
    <mergeCell ref="I5:I6"/>
    <mergeCell ref="J5:J6"/>
    <mergeCell ref="K5:K6"/>
    <mergeCell ref="L5:L6"/>
    <mergeCell ref="M5:M6"/>
  </mergeCells>
  <dataValidations count="5">
    <dataValidation type="list" allowBlank="1" showErrorMessage="1" sqref="X7:X10" xr:uid="{00000000-0002-0000-0000-000000000000}">
      <formula1>Hidden_622</formula1>
    </dataValidation>
    <dataValidation type="list" allowBlank="1" showErrorMessage="1" sqref="T7:T10" xr:uid="{00000000-0002-0000-0000-000001000000}">
      <formula1>Hidden_518</formula1>
    </dataValidation>
    <dataValidation type="list" allowBlank="1" showErrorMessage="1" sqref="K7:K10" xr:uid="{00000000-0002-0000-0000-000002000000}">
      <formula1>Hidden_49</formula1>
    </dataValidation>
    <dataValidation type="list" allowBlank="1" showErrorMessage="1" sqref="I7:I10" xr:uid="{00000000-0002-0000-0000-000003000000}">
      <formula1>Hidden_37</formula1>
    </dataValidation>
    <dataValidation type="list" allowBlank="1" showErrorMessage="1" sqref="G7:G10 E7:E10" xr:uid="{00000000-0002-0000-0000-000004000000}">
      <formula1>Hidden_13</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25b</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sacmex5839</cp:lastModifiedBy>
  <dcterms:created xsi:type="dcterms:W3CDTF">2019-03-28T16:19:14Z</dcterms:created>
  <dcterms:modified xsi:type="dcterms:W3CDTF">2024-02-07T20:02:27Z</dcterms:modified>
</cp:coreProperties>
</file>