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8830" windowHeight="6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 r:id="rId14"/>
    <externalReference r:id="rId15"/>
  </externalReferences>
  <definedNames>
    <definedName name="Hidden_1_Tabla_4749064">Hidden_1_Tabla_474906!$A$1:$A$3</definedName>
    <definedName name="Hidden_1_Tabla_4749215">[1]Hidden_1_Tabla_474921!$A$1:$A$2</definedName>
    <definedName name="Hidden_13">Hidden_1!$A$1:$A$2</definedName>
    <definedName name="Hidden_24">Hidden_2!$A$1:$A$5</definedName>
    <definedName name="Hidden_35">Hidden_3!$A$1:$A$2</definedName>
    <definedName name="Hidden_415">[1]Hidden_4!$A$1:$A$26</definedName>
    <definedName name="Hidden_416">Hidden_4!$A$1:$A$26</definedName>
    <definedName name="Hidden_423">[2]Hidden_4!$A$1:$A$26</definedName>
    <definedName name="Hidden_517">[3]Hidden_5!$A$1:$A$26</definedName>
    <definedName name="Hidden_519">[1]Hidden_5!$A$1:$A$41</definedName>
    <definedName name="Hidden_520">Hidden_5!$A$1:$A$41</definedName>
    <definedName name="Hidden_527">[2]Hidden_5!$A$1:$A$41</definedName>
    <definedName name="Hidden_621">[3]Hidden_6!$A$1:$A$41</definedName>
    <definedName name="Hidden_626">[1]Hidden_6!$A$1:$A$32</definedName>
    <definedName name="Hidden_627">Hidden_6!$A$1:$A$32</definedName>
    <definedName name="Hidden_634">[2]Hidden_6!$A$1:$A$32</definedName>
    <definedName name="Hidden_728">[3]Hidden_7!$A$1:$A$32</definedName>
    <definedName name="Hidden_754">[1]Hidden_7!$A$1:$A$2</definedName>
    <definedName name="Hidden_755">Hidden_7!$A$1:$A$2</definedName>
    <definedName name="Hidden_761">[2]Hidden_7!$A$1:$A$3</definedName>
    <definedName name="Hidden_856">[3]Hidden_8!$A$1:$A$2</definedName>
    <definedName name="Hidden_868">[2]Hidden_8!$A$1:$A$3</definedName>
    <definedName name="Hidden_969">[2]Hidden_9!$A$1:$A$2</definedName>
  </definedNames>
  <calcPr calcId="144525"/>
</workbook>
</file>

<file path=xl/sharedStrings.xml><?xml version="1.0" encoding="utf-8"?>
<sst xmlns="http://schemas.openxmlformats.org/spreadsheetml/2006/main" count="2262" uniqueCount="742">
  <si>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</si>
  <si>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</si>
  <si>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</si>
  <si>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</si>
  <si>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</si>
  <si>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</si>
  <si>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</si>
  <si>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</si>
  <si>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</si>
  <si>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</si>
  <si>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</si>
  <si>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</si>
  <si>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</si>
  <si>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</si>
  <si>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</si>
  <si>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</si>
  <si>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</si>
  <si>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</si>
  <si>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</si>
  <si>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</si>
  <si>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</si>
  <si>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</si>
  <si>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</si>
  <si>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</si>
  <si>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</si>
  <si>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</si>
  <si>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</si>
  <si>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</si>
  <si>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</si>
  <si>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</si>
  <si>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</si>
  <si>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</si>
  <si>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</si>
  <si>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</si>
  <si>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</si>
  <si>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</si>
  <si>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</si>
  <si>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</si>
  <si>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</si>
  <si>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</si>
  <si>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</si>
  <si>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</si>
  <si>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</si>
  <si>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</si>
  <si>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</si>
  <si>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</si>
  <si>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</si>
  <si>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</si>
  <si>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</si>
  <si>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</si>
  <si>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</si>
  <si>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</si>
  <si>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</si>
  <si>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</si>
  <si>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</si>
  <si>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</si>
  <si>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</si>
  <si>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</si>
  <si>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</si>
  <si>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</si>
  <si>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</si>
  <si>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</si>
  <si>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</si>
  <si>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</si>
  <si>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</si>
  <si>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</si>
  <si>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</si>
  <si>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</si>
  <si>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</si>
  <si>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</si>
  <si>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</si>
  <si>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</si>
  <si>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</si>
  <si>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</si>
  <si>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</si>
  <si>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</si>
  <si>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</si>
  <si>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</si>
  <si>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</si>
  <si>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</si>
  <si>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</si>
  <si>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</si>
  <si>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</si>
  <si>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</si>
  <si>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</si>
  <si>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</si>
  <si>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</si>
  <si>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</si>
  <si>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</si>
  <si>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</si>
  <si>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</si>
  <si>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</si>
  <si>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</si>
  <si>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</si>
  <si>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</si>
  <si>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</si>
  <si>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</si>
  <si>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</si>
  <si>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</si>
  <si>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</si>
  <si>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</si>
  <si>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</si>
  <si>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</si>
  <si>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</si>
  <si>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</si>
  <si>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</si>
  <si>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</si>
  <si>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</si>
  <si>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</si>
  <si>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</si>
  <si>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</si>
  <si>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</si>
  <si>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</si>
  <si>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</si>
  <si>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</si>
  <si>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</si>
  <si>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</si>
  <si>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</si>
  <si>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</si>
  <si>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</si>
  <si>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</si>
  <si>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</si>
  <si>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</si>
  <si>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</si>
  <si>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</si>
  <si>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</si>
  <si>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</si>
  <si>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</si>
  <si>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</si>
  <si>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</si>
  <si>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</si>
  <si>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</si>
  <si>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</si>
  <si>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</si>
  <si>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</si>
  <si>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</si>
  <si>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</si>
  <si>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</si>
  <si>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</si>
  <si>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</si>
  <si>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</si>
  <si>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</si>
  <si>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</si>
  <si>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</si>
  <si>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</si>
  <si>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</si>
  <si>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</si>
  <si>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</si>
  <si>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</si>
  <si>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</si>
  <si>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</si>
  <si>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</si>
  <si>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</si>
  <si>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</si>
  <si>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</si>
  <si>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</si>
  <si>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</si>
  <si>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</si>
  <si>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</si>
  <si>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</si>
  <si>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</si>
  <si>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</si>
  <si>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</si>
  <si>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</si>
  <si>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</si>
  <si>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</si>
  <si>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</si>
  <si>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</si>
  <si>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</si>
  <si>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</si>
  <si>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</si>
  <si>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</si>
  <si>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</si>
  <si>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</si>
  <si>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</si>
  <si>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</si>
  <si>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</si>
  <si>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</si>
  <si>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</si>
  <si>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</si>
  <si>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</si>
  <si>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</si>
  <si>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</si>
  <si>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</si>
  <si>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</si>
  <si>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</si>
  <si>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</si>
  <si>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</si>
  <si>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</si>
  <si>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</si>
  <si>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</si>
  <si>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</si>
  <si>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</si>
  <si>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</si>
  <si>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</si>
  <si>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</si>
  <si>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</si>
  <si>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</si>
  <si>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</si>
  <si>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</si>
  <si>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</si>
  <si>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</si>
  <si>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</si>
  <si>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</si>
  <si>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</si>
  <si>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</si>
  <si>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</si>
  <si>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</si>
  <si>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</si>
  <si>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</si>
  <si>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</si>
  <si>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</si>
  <si>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</si>
  <si>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</si>
  <si>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</si>
  <si>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</si>
  <si>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</si>
  <si>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</si>
  <si>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</si>
  <si>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</si>
  <si>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</si>
  <si>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</si>
  <si>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</si>
  <si>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</si>
  <si>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</si>
  <si>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</si>
  <si>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</si>
  <si>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</si>
  <si>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</si>
  <si>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</si>
  <si>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</si>
  <si>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</si>
  <si>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</si>
  <si>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</si>
  <si>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</si>
  <si>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</si>
  <si>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</si>
  <si>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</si>
  <si>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</si>
  <si>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</si>
  <si>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</si>
  <si>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</si>
  <si>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</si>
  <si>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</si>
  <si>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</si>
  <si>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</si>
  <si>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</si>
  <si>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</si>
  <si>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</si>
  <si>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</si>
  <si>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</si>
  <si>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</si>
  <si>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</si>
  <si>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</si>
  <si>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</si>
  <si>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</si>
  <si>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</si>
  <si>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</si>
  <si>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</si>
  <si>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</si>
  <si>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</si>
  <si>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</si>
  <si>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</si>
  <si>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</si>
  <si>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</si>
  <si>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</si>
  <si>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</si>
  <si>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</si>
  <si>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</si>
  <si>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</si>
  <si>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</si>
  <si>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</si>
  <si>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</si>
  <si>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</si>
  <si>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</si>
  <si>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</si>
  <si>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</si>
  <si>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</si>
  <si>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</si>
  <si>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</si>
  <si>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</si>
  <si>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http://transparenciac5.cdmx.gob.mx/TC5/uploads/no_se_genero_infor.docx</t>
  </si>
  <si>
    <t>No se generó información</t>
  </si>
  <si>
    <t>Sociedad cooperativa trabajadores de pascual, s.c.l.</t>
  </si>
  <si>
    <t>Sct8411179q4</t>
  </si>
  <si>
    <t>Clavijero</t>
  </si>
  <si>
    <t>Tce171128qka</t>
  </si>
  <si>
    <t>Serafin peña sur</t>
  </si>
  <si>
    <t>Rio de la piedad</t>
  </si>
  <si>
    <t>Cach900227952</t>
  </si>
  <si>
    <t>c5/s/001/2023</t>
  </si>
  <si>
    <t>Omnia securita, s.a. de c.v.</t>
  </si>
  <si>
    <t>Ose131022ds2</t>
  </si>
  <si>
    <t>Servicios de enlaces de comunicación para 9126 tótems del proyecto mi c911e, incluyendo conctividad, gestión del video y almacenamiento para el centro de comando, control, cómputo, comunicaciones y contacto ciudadano de la ciuda de méxico</t>
  </si>
  <si>
    <t>http://transparenciac5.cdmx.gob.mx/TC5/uploads/C5-S-001-2023_9126_Totems.pdf</t>
  </si>
  <si>
    <t>c5/s/002/2023</t>
  </si>
  <si>
    <t>27 inciso c, 28,52 y 55 de la ley de adquisiciones para el distrito federal</t>
  </si>
  <si>
    <t>Servicio de marcación corta *765, en operadores móviles como código de servicios especiales para proporcionar el servicio de atención telefónica a mujeres desde las líneas de 911 del centro de comando, control, cómputo, comunicaciones y contacto ciudadano de la ciudad de méxico</t>
  </si>
  <si>
    <t>http://transparenciac5.cdmx.gob.mx/TC5/uploads/C5-S-002-2023_Marcacion_Corta.pdf</t>
  </si>
  <si>
    <t>c5/s/005/2023</t>
  </si>
  <si>
    <t>27 insico c, 28, 51, 52, 54 fracciones iv y antepenultimo párrafo de la ley de adquisiciones para el distrito federal</t>
  </si>
  <si>
    <t>Servicio de limpieza integral del centro de comando, control, cómputo, comunicaciones y contacto ciudadano de la ciudad de méxico en sus instalaciones: edificio sede "c5", los 7 centros de comando y control, c2 norte, c2 centro, c2 poniente, c2 sur, c2 oriente, c2 ceda y c2 centro histórico, incluye suministro de material de limpieza</t>
  </si>
  <si>
    <t>Jls121217ju4</t>
  </si>
  <si>
    <t>Joad limpieza y servicios, s.a. de c.v.</t>
  </si>
  <si>
    <t>Hipódromo</t>
  </si>
  <si>
    <t>Cuauhtémoc</t>
  </si>
  <si>
    <t>http://transparenciac5.cdmx.gob.mx/TC5/uploads/C5-S-005-2023_Limpieza.pdf</t>
  </si>
  <si>
    <t>c5/s/006/2023</t>
  </si>
  <si>
    <t>27 inciso c, 28, 52, 55, 59 segundo párrafo de la ley de adquisiciones para el distrito federal</t>
  </si>
  <si>
    <t>Servicios de jardinería para los inmuebles denominados c2 oriente, c2 poniente y c5 centro de comando, control, cómputo, comunicaciones y contacto ciudadano de la ciudad de méxico</t>
  </si>
  <si>
    <t>Asi030129ldo</t>
  </si>
  <si>
    <t>Jefatura de unidad departamental de servicios</t>
  </si>
  <si>
    <t>http://transparenciac5.cdmx.gob.mx/TC5/uploads/C5-S-006-2023_Jardinería.pdf</t>
  </si>
  <si>
    <t>c5/s/007/2023</t>
  </si>
  <si>
    <t>Servicios de fumigación para los inmuebles denominados c2 centro, c2 norte, c2 oriente, c2 poniente, c2 sur, c2 ceda , c2 centro histórico y c5 centro de comando, control, cómputo, comunicaciones y contacto ciudadano de la ciudad de méxico</t>
  </si>
  <si>
    <t>http://transparenciac5.cdmx.gob.mx/TC5/uploads/C5-S-007-2023_Fumigación.pdf</t>
  </si>
  <si>
    <t>c5/s/008/2023</t>
  </si>
  <si>
    <t>27 inciso c, 28, 52, 55, 63 de la ley de adquisiciones para el distrito federal</t>
  </si>
  <si>
    <t>Ati91051021a</t>
  </si>
  <si>
    <t>http://transparenciac5.cdmx.gob.mx/TC5/uploads/Contrato_C5-S-008-2023_Aguas_Tratadas.pdf</t>
  </si>
  <si>
    <t>c5/a/009/2023</t>
  </si>
  <si>
    <t>Adquisición de agua purificada en garrafones de 20 litros</t>
  </si>
  <si>
    <t>http://transparenciac5.cdmx.gob.mx/TC5/uploads/C5-A-009-2023_Garrafones.pdf</t>
  </si>
  <si>
    <t>c5/s/010/2023</t>
  </si>
  <si>
    <t>27 inciso c,  28, 52, 63 de la ley de adquisiciones para el distrito federal</t>
  </si>
  <si>
    <t>Servicio de mantenimiento preventivo, correctivo y verificaciónde gases contaminantes del parque vehicular del centro de comando, control, cómputo, comunicaciones y contacto ciudadano de la ciudad de méxico</t>
  </si>
  <si>
    <t>Grupo técnico automotriz, s.a de c.v.</t>
  </si>
  <si>
    <t>Gta960905nn9</t>
  </si>
  <si>
    <t>San fernando</t>
  </si>
  <si>
    <t>Coyoacán</t>
  </si>
  <si>
    <t>http://transparenciac5.cdmx.gob.mx/TC5/uploads/C5-S-010-2023_Mtto_Vehicular.pdf</t>
  </si>
  <si>
    <t>c5/a/011/2023</t>
  </si>
  <si>
    <t>Adquisición de materiales, útiles menores de oficina para el centro de comando,control, cómputo, comunicaciones y contacto ciudadano de la ciudad de méxico</t>
  </si>
  <si>
    <t>Sic910712v50</t>
  </si>
  <si>
    <t>Int intelligence and telecom technologies méxico, s.a. de c.v.</t>
  </si>
  <si>
    <t>Iit101216jw0</t>
  </si>
  <si>
    <t>Tpt890516jp5</t>
  </si>
  <si>
    <t>Racso proyectos industriale, s.a. de c.v.</t>
  </si>
  <si>
    <t>Rpi110606ec4</t>
  </si>
  <si>
    <t>Construcciones y urbanizaciones ivent, s.a. de c.v.</t>
  </si>
  <si>
    <t>Cui161123d50</t>
  </si>
  <si>
    <t>jls121217ju4</t>
  </si>
  <si>
    <t>Roost control de plagas y servicios, s.a. de c.v.</t>
  </si>
  <si>
    <t>Construcción y mantenimiento finca, s.a. de c.v.</t>
  </si>
  <si>
    <t>Abasto y servicios integrados, s.a. de c.v.</t>
  </si>
  <si>
    <t>Asio30129ldo</t>
  </si>
  <si>
    <t>Rcp040119sp3</t>
  </si>
  <si>
    <t>Cmf0207245a8</t>
  </si>
  <si>
    <t>Aguas tratadas de Iztacalco, s.a. de c.v.</t>
  </si>
  <si>
    <t>Ati9105102ia</t>
  </si>
  <si>
    <t>Sociedad cooperativa trabajadores de pascual, s. c. l.</t>
  </si>
  <si>
    <t>Sct841179q4</t>
  </si>
  <si>
    <t>Grupo técnico automotriz, s.a. de c.v.</t>
  </si>
  <si>
    <t>Servicios corporativos kemper, s.a. de c.v.</t>
  </si>
  <si>
    <t>Professional technician services, s.a.a de c.v.</t>
  </si>
  <si>
    <t>Sck070618c21</t>
  </si>
  <si>
    <t>Pts080314ni7</t>
  </si>
  <si>
    <t>Hector</t>
  </si>
  <si>
    <t>Castillo</t>
  </si>
  <si>
    <t>García</t>
  </si>
  <si>
    <t>Cah900227952</t>
  </si>
  <si>
    <t>Karina paola</t>
  </si>
  <si>
    <t>Zamora</t>
  </si>
  <si>
    <t>López</t>
  </si>
  <si>
    <t>Zalk8803148m3</t>
  </si>
  <si>
    <t>Roman</t>
  </si>
  <si>
    <t>Morales</t>
  </si>
  <si>
    <t>Saavedra</t>
  </si>
  <si>
    <t>Mosr6711189q4</t>
  </si>
  <si>
    <t>Hipervínculo a la autorización o documento que dé cuenta de la suficiencia de recursos para efectuar el procedimiento</t>
  </si>
  <si>
    <t>ESTE CRITERIO APLICA A PARTIR DEL 01/07/2023 -&gt; Sexo (catálogo)</t>
  </si>
  <si>
    <t xml:space="preserve">Hipervínculo al finiquito, contrato sin efectos concluido con anticipación o informe de resultados, </t>
  </si>
  <si>
    <t>c5/a/012/2023</t>
  </si>
  <si>
    <t>Alimentos y box lunch para el personal que apoyará en los operativos y eventos del c5 y del centro de comando y control móvil (c2m)</t>
  </si>
  <si>
    <t>Lina graciela</t>
  </si>
  <si>
    <t>Solano</t>
  </si>
  <si>
    <t>Santibañez</t>
  </si>
  <si>
    <t>Mujer</t>
  </si>
  <si>
    <t>Sosl6707179a4</t>
  </si>
  <si>
    <t>Sur 133</t>
  </si>
  <si>
    <t>Gabriel ramos millan</t>
  </si>
  <si>
    <t>Coordinación de fortalecimiento institucional y control de gestión documental</t>
  </si>
  <si>
    <t>Transferencia bancaria</t>
  </si>
  <si>
    <t>http://transparenciac5.cdmx.gob.mx/TC5/uploads/C5-A-012-2023_Alimentos.pdf</t>
  </si>
  <si>
    <t>Fiscales</t>
  </si>
  <si>
    <t>c5/a/13/2023</t>
  </si>
  <si>
    <t>27 inciso c, 28, 52, 55 y 59 segundo parrafo de la ley de adquisiciones para el distrito federal</t>
  </si>
  <si>
    <t>Adquisición de diésel para las plantas de emergencia del centro de comando, control, cómputo, comunicaciones y contacto ciudadano de la ciudad de méxico y para centros de comandop y control. C2 centro, c3 norte, c2 oriente, c2 poniente, c2 sur y c2 ceda</t>
  </si>
  <si>
    <t>Almancenadora vae, s.a. de c.v.</t>
  </si>
  <si>
    <t>Aka080904us5</t>
  </si>
  <si>
    <t>Thiers</t>
  </si>
  <si>
    <t>Anzures</t>
  </si>
  <si>
    <t>Dirección de infraestructura y mantenimiento</t>
  </si>
  <si>
    <t>c5/a/013/2023</t>
  </si>
  <si>
    <t>http://transparenciac5.cdmx.gob.mx/TC5/uploads/C5-A-013-2023_Diesel.pdf</t>
  </si>
  <si>
    <t>c5/a/014/2023</t>
  </si>
  <si>
    <t>Adquisición de herramienta y materiales necesarios para realizar los mantenimientos imprescindibles en las instalaciones e inmuebles del centro de comando, control, cómputo, comunicaiones y contacto ciudadano de la ciudad de méxico</t>
  </si>
  <si>
    <t>Jesús tomás</t>
  </si>
  <si>
    <t>Neri</t>
  </si>
  <si>
    <t>Canj930811f33</t>
  </si>
  <si>
    <t>Rosita alvirez</t>
  </si>
  <si>
    <t>Benito juárez</t>
  </si>
  <si>
    <t>http://transparenciac5.cdmx.gob.mx/TC5/uploads/C5-A-014-2023_Herramientas.pdf</t>
  </si>
  <si>
    <t>c5/a/015/2023</t>
  </si>
  <si>
    <t>27 inciso c, 28, 52, 55 de la ley de adquisiciones para el distrito federal</t>
  </si>
  <si>
    <t>Canj930811f34</t>
  </si>
  <si>
    <t>C5/a/015/2023</t>
  </si>
  <si>
    <t>c5/s/016/2023</t>
  </si>
  <si>
    <t>27 inciso c, 28, 52, 54 de la ley de adquisiciones para el distrito federal</t>
  </si>
  <si>
    <t>Servicio de mantenimiento  correctivo para los totems del proyecto mi c911e del centro de comando, control, cómputo, comunicaciones y contacto ciudadano de la ciudad de méxico, sistema tótems del tipo inalambrico</t>
  </si>
  <si>
    <t>Ose131022ds3</t>
  </si>
  <si>
    <t>c5/a/017/2023</t>
  </si>
  <si>
    <t>Adquisición de lockers para el personal operativo del c5 y del c2 centro historico</t>
  </si>
  <si>
    <t>Grupo ferreg, s.a. de c.v.</t>
  </si>
  <si>
    <t>Gfe150217s90</t>
  </si>
  <si>
    <t>De la luz</t>
  </si>
  <si>
    <t>Jardines del pedregal</t>
  </si>
  <si>
    <t>Alvaro Obregón</t>
  </si>
  <si>
    <t>Dirección general de administración operativa</t>
  </si>
  <si>
    <t>c5/a/018/2023</t>
  </si>
  <si>
    <t>28 inciso c, 28, 52, 55 de la ley de adquisiciones para el distrito federal</t>
  </si>
  <si>
    <t>Gfe150217s91</t>
  </si>
  <si>
    <t>http://transparenciac5.cdmx.gob.mx/TC5/uploads/c5-a-18-2023.pdf</t>
  </si>
  <si>
    <t>c5/s/019/2023</t>
  </si>
  <si>
    <t>29 inciso c, 28, 52, 55 y 63 de la ley de adquisiciones para el distrito federal</t>
  </si>
  <si>
    <t>Grupo fuerza industrial y construcción, s.a. de c.v.</t>
  </si>
  <si>
    <t>Gf1040126j4</t>
  </si>
  <si>
    <t>San angel</t>
  </si>
  <si>
    <t>Metropolitana 3a sección</t>
  </si>
  <si>
    <t>http://transparenciac5.cdmx.gob.mx/TC5/uploads/C5-S-019-2023.pdf</t>
  </si>
  <si>
    <t>2023</t>
  </si>
  <si>
    <t>01/01/2023</t>
  </si>
  <si>
    <t>31/03/2023</t>
  </si>
  <si>
    <t>http://transparenciac5.cdmx.gob.mx/TC5/uploads/Agua_Garraf%C3%B3n.pdf</t>
  </si>
  <si>
    <t>Este dato no se requiere para este periodo, de conformidad con las últimas modificaciones a los Lineamientos Técnicos Generales, aprobadas por el Pleno del Consejo Nacional del Sistema Nacional de Transparencia.</t>
  </si>
  <si>
    <t>60</t>
  </si>
  <si>
    <t/>
  </si>
  <si>
    <t>Transito</t>
  </si>
  <si>
    <t>Ciudad de méxico</t>
  </si>
  <si>
    <t>6820</t>
  </si>
  <si>
    <t>Coordinación de recursos materiales, abastecimiento y servicios</t>
  </si>
  <si>
    <t>03/02/2023</t>
  </si>
  <si>
    <t>31/12/2023</t>
  </si>
  <si>
    <t>13200</t>
  </si>
  <si>
    <t>132000</t>
  </si>
  <si>
    <t>Supervisión física</t>
  </si>
  <si>
    <t>Dirección general de administración y fianzas</t>
  </si>
  <si>
    <t>04/04/2023</t>
  </si>
  <si>
    <t>http://transparenciac5.cdmx.gob.mx/TC5/uploads/Vehículos.pdf</t>
  </si>
  <si>
    <t>14</t>
  </si>
  <si>
    <t>Pedregal santa ursula</t>
  </si>
  <si>
    <t>4600</t>
  </si>
  <si>
    <t>21/02/2023</t>
  </si>
  <si>
    <t>242931.98</t>
  </si>
  <si>
    <t>390000</t>
  </si>
  <si>
    <t>33620.69</t>
  </si>
  <si>
    <t>http://transparenciac5.cdmx.gob.mx/TC5/uploads/Yoyos.pdf</t>
  </si>
  <si>
    <t>52</t>
  </si>
  <si>
    <t>3</t>
  </si>
  <si>
    <t>Valle de bravo y chalco</t>
  </si>
  <si>
    <t>Estado de méxico</t>
  </si>
  <si>
    <t>Nezahualcoyotl</t>
  </si>
  <si>
    <t>57400</t>
  </si>
  <si>
    <t>Coordinacion de administración de capital humano</t>
  </si>
  <si>
    <t>Coordinación de recursos materiales, abastecimeintos y servicios</t>
  </si>
  <si>
    <t>15/03/2023</t>
  </si>
  <si>
    <t>21315</t>
  </si>
  <si>
    <t>170085</t>
  </si>
  <si>
    <t>14662.5</t>
  </si>
  <si>
    <t>http://transparenciac5.cdmx.gob.mx/TC5/uploads/C5-A-011-2023_Yoyos-gafetes.pdf</t>
  </si>
  <si>
    <t>27 inciso c, 28, 52 y 54 fracciones ic bis, xiv y antepenúltimo párrafo de la ley de adquiciones para el distrito federal</t>
  </si>
  <si>
    <t>http://transparenciac5.cdmx.gob.mx/TC5/uploads/Totems.pdf</t>
  </si>
  <si>
    <t>Servicio de enlaces de comunicación para 9126 tótems del proyecto mi c911e, incluyendo conectividad, gestión del video y almacenamiento</t>
  </si>
  <si>
    <t>Heraclito</t>
  </si>
  <si>
    <t>321</t>
  </si>
  <si>
    <t>Polanco v sección</t>
  </si>
  <si>
    <t>Miguel hidalgo</t>
  </si>
  <si>
    <t>11560</t>
  </si>
  <si>
    <t>Dirección general de administración de tecnologías</t>
  </si>
  <si>
    <t>30/12/2023</t>
  </si>
  <si>
    <t>60780250.92</t>
  </si>
  <si>
    <t>70505091.07</t>
  </si>
  <si>
    <t>6078025.09</t>
  </si>
  <si>
    <t>http://transparenciac5.cdmx.gob.mx/TC5/uploads/Limpieza.pdf</t>
  </si>
  <si>
    <t>151</t>
  </si>
  <si>
    <t>6100</t>
  </si>
  <si>
    <t>8620688.76</t>
  </si>
  <si>
    <t>9999998.96</t>
  </si>
  <si>
    <t>862068.88</t>
  </si>
  <si>
    <t>http://transparenciac5.cdmx.gob.mx/TC5/uploads/Marcaci%C3%B3n_corta.pdf</t>
  </si>
  <si>
    <t>De tu cel, s.de r.l. de c.v.</t>
  </si>
  <si>
    <t>490</t>
  </si>
  <si>
    <t>Centro</t>
  </si>
  <si>
    <t>Monterrey</t>
  </si>
  <si>
    <t>64000</t>
  </si>
  <si>
    <t>465517.2</t>
  </si>
  <si>
    <t>539999.95</t>
  </si>
  <si>
    <t>46551.72</t>
  </si>
  <si>
    <t>http://transparenciac5.cdmx.gob.mx/TC5/uploads/Jardinería.pdf</t>
  </si>
  <si>
    <t>Abastos y servicios integrados, s.a. de c.v.</t>
  </si>
  <si>
    <t>Monrrovia</t>
  </si>
  <si>
    <t>1207</t>
  </si>
  <si>
    <t>202</t>
  </si>
  <si>
    <t>Portales sur</t>
  </si>
  <si>
    <t>Benito juarez</t>
  </si>
  <si>
    <t>3300</t>
  </si>
  <si>
    <t>18/01/2023</t>
  </si>
  <si>
    <t>193599.36</t>
  </si>
  <si>
    <t>224575.26</t>
  </si>
  <si>
    <t>19359.94</t>
  </si>
  <si>
    <t>http://transparenciac5.cdmx.gob.mx/TC5/uploads/Fumigación.pdf</t>
  </si>
  <si>
    <t>243873.18</t>
  </si>
  <si>
    <t>282892.89</t>
  </si>
  <si>
    <t>24387.32</t>
  </si>
  <si>
    <t>http://transparenciac5.cdmx.gob.mx/TC5/uploads/Agua_Tratada.pdf</t>
  </si>
  <si>
    <t>Suministro de agua tratada residual para el centro de comando control cómputo, comunicaciones y contacto ciudadano de la ciudad de méxico</t>
  </si>
  <si>
    <t>Aguas tratadas de iztacalco, s.a. de c.v.</t>
  </si>
  <si>
    <t>Granjas méxico</t>
  </si>
  <si>
    <t>Iztacalco</t>
  </si>
  <si>
    <t>8400</t>
  </si>
  <si>
    <t>50801.74</t>
  </si>
  <si>
    <t>399982.6</t>
  </si>
  <si>
    <t>34481.26</t>
  </si>
  <si>
    <t>01/04/2023</t>
  </si>
  <si>
    <t>30/06/2023</t>
  </si>
  <si>
    <t>http://transparenciac5.cdmx.gob.mx/TC5/uploads/Suf12_2023.pdf</t>
  </si>
  <si>
    <t>1913</t>
  </si>
  <si>
    <t>8730</t>
  </si>
  <si>
    <t>05/04/2023</t>
  </si>
  <si>
    <t>06/04/2023</t>
  </si>
  <si>
    <t>15946.52</t>
  </si>
  <si>
    <t>159465.2</t>
  </si>
  <si>
    <t>7621.2</t>
  </si>
  <si>
    <t>17/07/2023</t>
  </si>
  <si>
    <t>http://transparenciac5.cdmx.gob.mx/TC5/uploads/Suf13_2023.pdf</t>
  </si>
  <si>
    <t>248</t>
  </si>
  <si>
    <t>11590</t>
  </si>
  <si>
    <t>26/04/2023</t>
  </si>
  <si>
    <t>31/05/2023</t>
  </si>
  <si>
    <t>210163.44</t>
  </si>
  <si>
    <t>247940.69</t>
  </si>
  <si>
    <t>21374.2</t>
  </si>
  <si>
    <t>http://transparenciac5.cdmx.gob.mx/TC5/uploads/Suf14_2023.pdf</t>
  </si>
  <si>
    <t>281</t>
  </si>
  <si>
    <t>57000</t>
  </si>
  <si>
    <t>11/05/2023</t>
  </si>
  <si>
    <t>240164.65</t>
  </si>
  <si>
    <t>278590.99</t>
  </si>
  <si>
    <t>24017</t>
  </si>
  <si>
    <t>http://transparenciac5.cdmx.gob.mx/TC5/uploads/Suf15_2023.pdf</t>
  </si>
  <si>
    <t>Adquisición de dos hornos de microondas con el propósito de calentar los alimentos del personal que acude al comerdor de las diferentes dependencias que laboran en el inmueble de este centro de comando  comando, control, cómputo, comunicaiones y contacto ciudadano de la ciudad de méxico</t>
  </si>
  <si>
    <t>24/05/2023</t>
  </si>
  <si>
    <t>29598</t>
  </si>
  <si>
    <t>34333.68</t>
  </si>
  <si>
    <t>2959.8</t>
  </si>
  <si>
    <t>http://transparenciac5.cdmx.gob.mx/TC5/uploads/C5-A-015-2023_Hornos_Microondas.pdf</t>
  </si>
  <si>
    <t>http://transparenciac5.cdmx.gob.mx/TC5/uploads/Suf16_2023.pdf</t>
  </si>
  <si>
    <t>01/06/2023</t>
  </si>
  <si>
    <t>32849.2</t>
  </si>
  <si>
    <t>9000000</t>
  </si>
  <si>
    <t>775862.06</t>
  </si>
  <si>
    <t>http://transparenciac5.cdmx.gob.mx/TC5/uploads/Contratofirma_2_2023.docx</t>
  </si>
  <si>
    <t>http://transparenciac5.cdmx.gob.mx/TC5/uploads/Suf17_2023.pdf</t>
  </si>
  <si>
    <t>430</t>
  </si>
  <si>
    <t>1900</t>
  </si>
  <si>
    <t>05/06/2023</t>
  </si>
  <si>
    <t>06/06/2023</t>
  </si>
  <si>
    <t>07/07/2023</t>
  </si>
  <si>
    <t>136665</t>
  </si>
  <si>
    <t>158531.4</t>
  </si>
  <si>
    <t>13666.5</t>
  </si>
  <si>
    <t>http://transparenciac5.cdmx.gob.mx/TC5/uploads/C5-A-017-2023_Lockers.pdf</t>
  </si>
  <si>
    <t>http://transparenciac5.cdmx.gob.mx/TC5/uploads/Suf18_2023.pdf</t>
  </si>
  <si>
    <t>Adquisición de material eléctrico, herramientas y materiales necesarios para realizar los trabajos de adecuación y acondicionamiento del área destinada para el monitoreo de movilidad en el primer nivel de las instalaciones del centro de comando  comando, control, cómputo, comunicaiones y contacto ciudadano de la ciudad de méxico</t>
  </si>
  <si>
    <t>09/06/2023</t>
  </si>
  <si>
    <t>267488</t>
  </si>
  <si>
    <t>310286.08</t>
  </si>
  <si>
    <t>26748.8</t>
  </si>
  <si>
    <t>http://transparenciac5.cdmx.gob.mx/TC5/uploads/Suf19_2023.PDF</t>
  </si>
  <si>
    <t>Servicios de adecuación y acondicionamiento del área destinada para monitoreo de movilidad, en el primer piso de las instalaciones del centro de comando  comando, control, cómputo, comunicaiones y contacto ciudadano de la ciudad de méxico</t>
  </si>
  <si>
    <t>100</t>
  </si>
  <si>
    <t>57750</t>
  </si>
  <si>
    <t>9050.73</t>
  </si>
  <si>
    <t>200000</t>
  </si>
  <si>
    <t>17241.38</t>
  </si>
  <si>
    <t>Omnia securita, s.a. de c.v</t>
  </si>
  <si>
    <t>Sistemas integrales computarizados, s.a. de c.v.</t>
  </si>
  <si>
    <t>89776288.82</t>
  </si>
  <si>
    <t>De tu cel, s. de r.l. de c.v.</t>
  </si>
  <si>
    <t>635294.06</t>
  </si>
  <si>
    <t>Total play telecomunicaciones, s.a. de c.v.</t>
  </si>
  <si>
    <t>647999.94</t>
  </si>
  <si>
    <t>18777517.63</t>
  </si>
  <si>
    <t>20128081.69</t>
  </si>
  <si>
    <t>300079.01</t>
  </si>
  <si>
    <t>290399.04</t>
  </si>
  <si>
    <t>282892.88</t>
  </si>
  <si>
    <t>461865.93</t>
  </si>
  <si>
    <t>415679.34</t>
  </si>
  <si>
    <t>6242739.78</t>
  </si>
  <si>
    <t>8049680.15</t>
  </si>
  <si>
    <t>7011532.48</t>
  </si>
  <si>
    <t>202884</t>
  </si>
  <si>
    <t>230724</t>
  </si>
  <si>
    <t>Banquetes delgado</t>
  </si>
  <si>
    <t>Degj820311dm1</t>
  </si>
  <si>
    <t>771.4</t>
  </si>
  <si>
    <t>Santibáñez</t>
  </si>
  <si>
    <t>Sosl6707179a3</t>
  </si>
  <si>
    <t>676.28</t>
  </si>
  <si>
    <t>Marketing zone</t>
  </si>
  <si>
    <t>Mzo110217nt2</t>
  </si>
  <si>
    <t>784.16</t>
  </si>
  <si>
    <t>Almacenadora kave, s.a. de c.v.</t>
  </si>
  <si>
    <t>Aka080904us4</t>
  </si>
  <si>
    <t>247940.7</t>
  </si>
  <si>
    <t>Dincsa grupo empresarial, s.a. de c.v.</t>
  </si>
  <si>
    <t>Dge141002fia</t>
  </si>
  <si>
    <t>533024.64</t>
  </si>
  <si>
    <t>Gabriela alejandra</t>
  </si>
  <si>
    <t>Mendoza</t>
  </si>
  <si>
    <t>Quintero</t>
  </si>
  <si>
    <t>Meqg940306rza</t>
  </si>
  <si>
    <t>375167.78</t>
  </si>
  <si>
    <t>Hombre</t>
  </si>
  <si>
    <t>305173.96</t>
  </si>
  <si>
    <t>35496</t>
  </si>
  <si>
    <t>37700</t>
  </si>
  <si>
    <t>Luis eduardo</t>
  </si>
  <si>
    <t>Moisen</t>
  </si>
  <si>
    <t>Bravo</t>
  </si>
  <si>
    <t>Mobl9206296c6</t>
  </si>
  <si>
    <t>35032</t>
  </si>
  <si>
    <t>32849.18</t>
  </si>
  <si>
    <t>Cazar grupo de ingenieros civiles, s.a. de c.v.</t>
  </si>
  <si>
    <t>Gci0101161a9</t>
  </si>
  <si>
    <t>178767.6</t>
  </si>
  <si>
    <t>Redes teleconectadas mexicanas, s.a, de c.v.</t>
  </si>
  <si>
    <t>Rtm180723ui6</t>
  </si>
  <si>
    <t>36216.62</t>
  </si>
  <si>
    <t>Didactic city s.a. de c.v.</t>
  </si>
  <si>
    <t>Dc1120925343</t>
  </si>
  <si>
    <t>182595.6</t>
  </si>
  <si>
    <t>Luis octavio</t>
  </si>
  <si>
    <t>Navarro</t>
  </si>
  <si>
    <t>Siguenza</t>
  </si>
  <si>
    <t>Nasl620806em1</t>
  </si>
  <si>
    <t>173855</t>
  </si>
  <si>
    <t>Fantek net</t>
  </si>
  <si>
    <t>Fan190910ca2</t>
  </si>
  <si>
    <t>365476.56</t>
  </si>
  <si>
    <t>Dayo services</t>
  </si>
  <si>
    <t>Dse180927dz3</t>
  </si>
  <si>
    <t>350975.4</t>
  </si>
  <si>
    <t>SCSILAV, s.a. de c.v.</t>
  </si>
  <si>
    <t>Scs190829vc5</t>
  </si>
  <si>
    <t>10303.62</t>
  </si>
  <si>
    <t>Unicornio de méxico, s.a. de c.v.</t>
  </si>
  <si>
    <t>Ume950428644</t>
  </si>
  <si>
    <t>9845.65</t>
  </si>
  <si>
    <t>Gfi040126jj3</t>
  </si>
  <si>
    <t xml:space="preserve">Dirección general de administración de tecnologías </t>
  </si>
  <si>
    <t xml:space="preserve">Coordinación de recursos materiales, abastecimiento y servicios </t>
  </si>
  <si>
    <t>c5/s/025/2023</t>
  </si>
  <si>
    <t>http://transparenciac5.cdmx.gob.mx/TC5/uploads/Suf_barandal.pdf</t>
  </si>
  <si>
    <t>Servicio de adecuación y acondicionamiento del área externa de la sala de observación, en el segundo nivel consistente en suministro y colocación de barandal del centro de comando, control, cómputo, comunicaciones y contacto ciudadano de la ciudad de méxico</t>
  </si>
  <si>
    <t>Metropolitana</t>
  </si>
  <si>
    <t xml:space="preserve">Nezahualcoyótl </t>
  </si>
  <si>
    <t>Dirección general de gestión estrategica</t>
  </si>
  <si>
    <t>http://transparenciac5.cdmx.gob.mx/TC5/uploads/C5-S-025-2023.pdf</t>
  </si>
  <si>
    <t>C5/a/026/2023</t>
  </si>
  <si>
    <t>27 inciso c, 28, 52, 54 fracción iv bis y xiv  antepenúltimo párrafo de la ley de adquisiciones para el distrito federal</t>
  </si>
  <si>
    <t>http://transparenciac5.cdmx.gob.mx/TC5/uploads/Suf_55stvs.pdf</t>
  </si>
  <si>
    <t>Suministro e instalación para la implementación de nuevos sistemas tecnológicos de videovigilancia con postes de 9 metros para el centro de comando, control, cómputo, comunicaciones y contacto ciudadano de la ciudad de méxico</t>
  </si>
  <si>
    <t>Teléfonos de méxico, s.a.b. de c.v.</t>
  </si>
  <si>
    <t>Tme840315kt6</t>
  </si>
  <si>
    <t xml:space="preserve">Parque vía </t>
  </si>
  <si>
    <t>http://transparenciac5.cdmx.gob.mx/TC5/uploads/C5-A-026-2023.pdf</t>
  </si>
  <si>
    <t>c5/s/027/2023</t>
  </si>
  <si>
    <t>27 inciso c, 28, 52, 54 fracción iv bis y xiv  antepenúltimo párrafo y 63 de la ley de adquisiciones para el distrito federal</t>
  </si>
  <si>
    <t>http://transparenciac5.cdmx.gob.mx/TC5/uploads/Suf_Alambrico.pdf</t>
  </si>
  <si>
    <t>Servicio de mantenimiento correctivo para los tótems del proyecto mi c911e del centro de comando, control, cómputo comunicaciones y contacto ciudadano de la ciudad de méxico. Sistema tótems del tipo alámbrico, para el ejercicio 2023</t>
  </si>
  <si>
    <t>http://transparenciac5.cdmx.gob.mx/TC5/uploads/C5-S-027-2023.pdf</t>
  </si>
  <si>
    <t>Grupo fuerza industrial y construcción, s.a de c.v.</t>
  </si>
  <si>
    <t>Scsilav,s.a. de c.v.</t>
  </si>
  <si>
    <t xml:space="preserve">Arbiol y asociados, s.c. </t>
  </si>
  <si>
    <t>Aas990720rd4</t>
  </si>
  <si>
    <t>Promad soluciones computarizadas, s.a. de c.v.</t>
  </si>
  <si>
    <t>Psc971108kp3</t>
  </si>
  <si>
    <t>Teléfonos de méxico, s.a.b de c.v.</t>
  </si>
  <si>
    <t>Grupo sml,s.a. de c.v.</t>
  </si>
  <si>
    <t>Gst180411u99</t>
  </si>
  <si>
    <t xml:space="preserve">No se generó información </t>
  </si>
  <si>
    <t xml:space="preserve">http://transparenciac5.cdmx.gob.mx/TC5/uploads/no_se_genero_infor.docx
</t>
  </si>
  <si>
    <t>C5/A/029/2023</t>
  </si>
  <si>
    <t>27 inciso c, 28, 52, 55 y 63 de la ley de adquisiciones para el distrito federal</t>
  </si>
  <si>
    <t xml:space="preserve">http://transparenciac5.cdmx.gob.mx/TC5/uploads/Suf_29_2023.pdf
</t>
  </si>
  <si>
    <t>Servicio de arrendamiento de equipo de administración, educacional y recreativo requeridos en los diferentes eventos oficiales para el 2023</t>
  </si>
  <si>
    <t>Consorcio audiovisa s.a. de c.v.</t>
  </si>
  <si>
    <t>CAU980825C56</t>
  </si>
  <si>
    <t>Tecpan</t>
  </si>
  <si>
    <t xml:space="preserve">Azcapotzalco </t>
  </si>
  <si>
    <t>Azcapotzalco</t>
  </si>
  <si>
    <t xml:space="preserve">Dirección General de Administración Operativa </t>
  </si>
  <si>
    <t xml:space="preserve">Coordinación de Recursos Materiales, Abastecimiento y Servicios </t>
  </si>
  <si>
    <t>c5/A/029/2023</t>
  </si>
  <si>
    <t>http://transparenciac5.cdmx.gob.mx/TC5/uploads/C5-S-029-2023.pdf</t>
  </si>
  <si>
    <t>C5/A/030/2023</t>
  </si>
  <si>
    <t xml:space="preserve">http://transparenciac5.cdmx.gob.mx/TC5/uploads/Suf_30_2023.pdf
</t>
  </si>
  <si>
    <t>Adquisición de 145 sillas ejecutivas mismas que serán canalizadas a los módulos operativos de la línea de emergencia 9-1-1, denuncia anónima 089 y *765 sos mujeres, de la dirección de central de captación de reportes de emergencia 9-1-1 y denuncia anónima 089</t>
  </si>
  <si>
    <t>MOSR6711189Q4</t>
  </si>
  <si>
    <t>Hermanos wrigth</t>
  </si>
  <si>
    <t>San andrés tomatlán</t>
  </si>
  <si>
    <t>Iztapalapa</t>
  </si>
  <si>
    <t>c5/A/030/2023</t>
  </si>
  <si>
    <t>http://transparenciac5.cdmx.gob.mx/TC5/uploads/C5-A-030-2023.pdf</t>
  </si>
  <si>
    <t>C5/A/031/2023</t>
  </si>
  <si>
    <t>27 inciso c, 28, 52, 54 fracción ii bis y antepenúltimo párrafo de la ley de adquisiciones para el distrito federal</t>
  </si>
  <si>
    <t xml:space="preserve">http://transparenciac5.cdmx.gob.mx/TC5/uploads/Suf_31_2023.pdf
</t>
  </si>
  <si>
    <t>Suministro, instalación e implementación para la renovación de sistemas tecnológicos de videovigilancia en postes de 20 metros del centro de comando, control, cómputo, comunicaciones y contacto ciudadano de la ciudad de méxico "c5"</t>
  </si>
  <si>
    <t>Int intelligence and telecom technologies, s.a. de c.v.</t>
  </si>
  <si>
    <t>IIT101216JW0</t>
  </si>
  <si>
    <t>Rodolfo emerson</t>
  </si>
  <si>
    <t>Chapultepec morales</t>
  </si>
  <si>
    <t>Dirección General de Gestión Estrategica</t>
  </si>
  <si>
    <t>c5/A/031/2023</t>
  </si>
  <si>
    <t>http://transparenciac5.cdmx.gob.mx/TC5/uploads/C5-A-031-2023.pdf</t>
  </si>
  <si>
    <t>Federal</t>
  </si>
  <si>
    <t>Aba, gradas, eventos y vallas, s.a. de c.v.</t>
  </si>
  <si>
    <t>AGE130424BF4</t>
  </si>
  <si>
    <t>Consorcio audiovisa, s.a. de c.v.</t>
  </si>
  <si>
    <t>Tent losemex,s.a. de c.v.</t>
  </si>
  <si>
    <t>LTE1703143A6</t>
  </si>
  <si>
    <t>Hector Castillo García</t>
  </si>
  <si>
    <t>CAGH900227952</t>
  </si>
  <si>
    <t>Róman Morales Saavedra</t>
  </si>
  <si>
    <t xml:space="preserve">Jesús Tomás Castillo Neri </t>
  </si>
  <si>
    <t>CANJ930811F33</t>
  </si>
  <si>
    <t>Shield securitas, s.a. de c.v.</t>
  </si>
  <si>
    <t>SSE140703GWA</t>
  </si>
  <si>
    <t>Soluciones integrales, s.a. de c.v.</t>
  </si>
  <si>
    <t>STS130912RUA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</si>
</sst>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b/>
      <sz val="11"/>
      <color theme="0"/>
      <name val="Calibri"/>
      <family val="2"/>
      <scheme val="minor"/>
    </font>
    <font>
      <b/>
      <sz val="11"/>
      <color theme="0"/>
      <name val="Arial"/>
      <family val="2"/>
    </font>
    <font>
      <b/>
      <sz val="10"/>
      <color theme="0"/>
      <name val="Arial"/>
      <family val="2"/>
    </font>
    <font>
      <b/>
      <sz val="14"/>
      <color theme="0"/>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7C0A12"/>
        <bgColor indexed="64"/>
      </patternFill>
    </fill>
    <fill>
      <patternFill patternType="solid">
        <fgColor rgb="FF7C120A"/>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auto="1"/>
      </left>
      <right style="thin">
        <color auto="1"/>
      </right>
      <top style="thin">
        <color auto="1"/>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7C120A"/>
      </left>
      <right style="thin">
        <color rgb="FF7C120A"/>
      </right>
      <top style="thin">
        <color rgb="FF7C120A"/>
      </top>
      <bottom style="thin">
        <color rgb="FF7C120A"/>
      </bottom>
      <diagonal/>
    </border>
    <border>
      <left style="thin">
        <color theme="0"/>
      </left>
      <right/>
      <top/>
      <bottom/>
      <diagonal/>
    </border>
    <border>
      <left style="thin">
        <color rgb="FF7C0A12"/>
      </left>
      <right/>
      <top style="thin">
        <color rgb="FF7C0A12"/>
      </top>
      <bottom style="thin">
        <color rgb="FF7C0A12"/>
      </bottom>
      <diagonal/>
    </border>
    <border>
      <left style="thin">
        <color rgb="FF7C0A12"/>
      </left>
      <right/>
      <top style="thin">
        <color rgb="FF7C0A12"/>
      </top>
      <bottom/>
      <diagonal/>
    </border>
    <border>
      <left style="thin">
        <color rgb="FF7C120A"/>
      </left>
      <right style="thin">
        <color rgb="FF7C120A"/>
      </right>
      <top style="thin">
        <color rgb="FF7C120A"/>
      </top>
      <bottom/>
      <diagonal/>
    </border>
  </borders>
  <cellStyleXfs count="3">
    <xf numFmtId="0" fontId="0" fillId="0" borderId="0"/>
    <xf numFmtId="0" fontId="7" fillId="0" borderId="0"/>
    <xf numFmtId="0" fontId="8" fillId="0" borderId="0" applyNumberFormat="0" applyFill="0" applyBorder="0" applyAlignment="0" applyProtection="0"/>
  </cellStyleXfs>
  <cellXfs count="48">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6" xfId="0" applyBorder="1" applyAlignment="1">
      <alignment horizontal="center" vertical="center" wrapText="1"/>
    </xf>
    <xf numFmtId="0" fontId="1" fillId="3" borderId="5" xfId="0" applyFont="1" applyFill="1" applyBorder="1" applyAlignment="1">
      <alignment horizontal="center" vertical="center" wrapText="1"/>
    </xf>
    <xf numFmtId="0" fontId="1" fillId="3" borderId="5" xfId="0" applyFont="1" applyFill="1" applyBorder="1" applyAlignment="1">
      <alignment horizontal="center" wrapText="1"/>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6" xfId="0" applyBorder="1" applyAlignment="1">
      <alignment vertical="center"/>
    </xf>
    <xf numFmtId="0" fontId="0" fillId="0" borderId="0" xfId="0" applyAlignment="1">
      <alignment vertical="center"/>
    </xf>
    <xf numFmtId="0" fontId="0" fillId="0" borderId="6" xfId="0" applyBorder="1" applyAlignment="1">
      <alignment vertical="top"/>
    </xf>
    <xf numFmtId="0" fontId="0" fillId="0" borderId="6" xfId="0" applyBorder="1" applyAlignment="1">
      <alignment horizontal="center" vertical="top" wrapText="1"/>
    </xf>
    <xf numFmtId="0" fontId="0" fillId="0" borderId="0" xfId="0" applyAlignment="1">
      <alignment vertical="top"/>
    </xf>
    <xf numFmtId="0" fontId="4" fillId="4" borderId="5" xfId="0" applyFont="1" applyFill="1" applyBorder="1" applyAlignment="1">
      <alignment horizontal="center" vertical="center" wrapText="1"/>
    </xf>
    <xf numFmtId="0" fontId="7" fillId="0" borderId="14" xfId="1" applyBorder="1" applyAlignment="1">
      <alignment horizontal="center" vertical="center" wrapText="1"/>
    </xf>
    <xf numFmtId="0" fontId="7" fillId="0" borderId="6" xfId="1" applyBorder="1" applyAlignment="1">
      <alignment horizontal="center" vertical="center" wrapText="1"/>
    </xf>
    <xf numFmtId="0" fontId="0" fillId="0" borderId="6" xfId="0" applyFill="1" applyBorder="1" applyAlignment="1">
      <alignment horizontal="center" vertical="center" wrapText="1"/>
    </xf>
    <xf numFmtId="0" fontId="1" fillId="3" borderId="7" xfId="0" applyFont="1" applyFill="1" applyBorder="1" applyAlignment="1">
      <alignment horizontal="center" vertical="center" wrapText="1"/>
    </xf>
    <xf numFmtId="0" fontId="6" fillId="0" borderId="6" xfId="0" applyFont="1" applyBorder="1" applyAlignment="1">
      <alignment vertical="center" wrapText="1"/>
    </xf>
    <xf numFmtId="0" fontId="7" fillId="0" borderId="6" xfId="1" applyBorder="1" applyAlignment="1">
      <alignment wrapText="1"/>
    </xf>
    <xf numFmtId="0" fontId="0" fillId="0" borderId="16" xfId="0" applyBorder="1" applyAlignment="1">
      <alignment vertical="center"/>
    </xf>
    <xf numFmtId="14" fontId="7" fillId="0" borderId="14" xfId="1" applyNumberFormat="1" applyBorder="1" applyAlignment="1">
      <alignment horizontal="center" vertical="center" wrapText="1"/>
    </xf>
    <xf numFmtId="0" fontId="0" fillId="0" borderId="14" xfId="0" applyBorder="1" applyAlignment="1">
      <alignment horizontal="center" vertical="center" wrapText="1"/>
    </xf>
    <xf numFmtId="14" fontId="0" fillId="0" borderId="14" xfId="0" applyNumberFormat="1" applyBorder="1" applyAlignment="1">
      <alignment horizontal="center" vertical="center" wrapText="1"/>
    </xf>
    <xf numFmtId="0" fontId="8" fillId="0" borderId="14" xfId="2" applyBorder="1" applyAlignment="1">
      <alignment horizontal="center" vertical="center" wrapText="1"/>
    </xf>
    <xf numFmtId="0" fontId="0" fillId="0" borderId="14" xfId="0" applyNumberFormat="1" applyBorder="1" applyAlignment="1">
      <alignment horizontal="center" vertical="center" wrapText="1"/>
    </xf>
    <xf numFmtId="0" fontId="8" fillId="0" borderId="6" xfId="2" applyBorder="1" applyAlignment="1">
      <alignment horizontal="center" vertical="center" wrapText="1"/>
    </xf>
    <xf numFmtId="0" fontId="0" fillId="0" borderId="17" xfId="0" applyBorder="1" applyAlignment="1">
      <alignment vertical="center"/>
    </xf>
    <xf numFmtId="0" fontId="7" fillId="0" borderId="18" xfId="1" applyBorder="1" applyAlignment="1">
      <alignment horizontal="center" vertical="center" wrapText="1"/>
    </xf>
    <xf numFmtId="0" fontId="8" fillId="0" borderId="18" xfId="2" applyBorder="1" applyAlignment="1">
      <alignment horizontal="center" vertical="center" wrapText="1"/>
    </xf>
    <xf numFmtId="0" fontId="0" fillId="0" borderId="6" xfId="0" applyBorder="1" applyAlignment="1">
      <alignment horizontal="center" vertical="center"/>
    </xf>
    <xf numFmtId="0" fontId="8" fillId="0" borderId="6" xfId="2" applyBorder="1" applyAlignment="1">
      <alignment horizontal="center" vertical="center"/>
    </xf>
    <xf numFmtId="0" fontId="3" fillId="3" borderId="1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7C120A"/>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383474</xdr:colOff>
      <xdr:row>0</xdr:row>
      <xdr:rowOff>0</xdr:rowOff>
    </xdr:from>
    <xdr:to>
      <xdr:col>2</xdr:col>
      <xdr:colOff>1509156</xdr:colOff>
      <xdr:row>5</xdr:row>
      <xdr:rowOff>24740</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83474" y="0"/>
          <a:ext cx="3649188" cy="680357"/>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odriguezh/Downloads/A121Fr30A_Resultados-de-pro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30B_Resultados-de-proc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7">
        <row r="1">
          <cell r="A1" t="str">
            <v>México</v>
          </cell>
        </row>
        <row r="2">
          <cell r="A2" t="str">
            <v>Guerrero</v>
          </cell>
        </row>
      </sheetData>
      <sheetData sheetId="8"/>
      <sheetData sheetId="9"/>
      <sheetData sheetId="10">
        <row r="1">
          <cell r="A1" t="str">
            <v>Hombre</v>
          </cell>
        </row>
        <row r="2">
          <cell r="A2" t="str">
            <v>Mujer</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no_se_genero_infor.docx" TargetMode="External"/><Relationship Id="rId13" Type="http://schemas.openxmlformats.org/officeDocument/2006/relationships/hyperlink" Target="http://transparenciac5.cdmx.gob.mx/TC5/uploads/no_se_genero_infor.docx" TargetMode="External"/><Relationship Id="rId18" Type="http://schemas.openxmlformats.org/officeDocument/2006/relationships/hyperlink" Target="http://transparenciac5.cdmx.gob.mx/TC5/uploads/Suf_Alambrico.pdf" TargetMode="External"/><Relationship Id="rId26" Type="http://schemas.openxmlformats.org/officeDocument/2006/relationships/hyperlink" Target="http://transparenciac5.cdmx.gob.mx/TC5/uploads/no_se_genero_infor.docx" TargetMode="External"/><Relationship Id="rId39" Type="http://schemas.openxmlformats.org/officeDocument/2006/relationships/hyperlink" Target="http://transparenciac5.cdmx.gob.mx/TC5/uploads/no_se_genero_infor.docx" TargetMode="External"/><Relationship Id="rId3" Type="http://schemas.openxmlformats.org/officeDocument/2006/relationships/hyperlink" Target="http://transparenciac5.cdmx.gob.mx/TC5/uploads/no_se_genero_infor.docx" TargetMode="External"/><Relationship Id="rId21" Type="http://schemas.openxmlformats.org/officeDocument/2006/relationships/hyperlink" Target="http://transparenciac5.cdmx.gob.mx/TC5/uploads/C5-S-027-2023.pdf" TargetMode="External"/><Relationship Id="rId34" Type="http://schemas.openxmlformats.org/officeDocument/2006/relationships/hyperlink" Target="http://transparenciac5.cdmx.gob.mx/TC5/uploads/no_se_genero_infor.docx" TargetMode="External"/><Relationship Id="rId42" Type="http://schemas.openxmlformats.org/officeDocument/2006/relationships/hyperlink" Target="http://transparenciac5.cdmx.gob.mx/TC5/uploads/C5-A-031-2023.pdf" TargetMode="External"/><Relationship Id="rId7" Type="http://schemas.openxmlformats.org/officeDocument/2006/relationships/hyperlink" Target="http://transparenciac5.cdmx.gob.mx/TC5/uploads/no_se_genero_infor.docx" TargetMode="External"/><Relationship Id="rId12" Type="http://schemas.openxmlformats.org/officeDocument/2006/relationships/hyperlink" Target="http://transparenciac5.cdmx.gob.mx/TC5/uploads/no_se_genero_infor.docx" TargetMode="External"/><Relationship Id="rId17" Type="http://schemas.openxmlformats.org/officeDocument/2006/relationships/hyperlink" Target="http://transparenciac5.cdmx.gob.mx/TC5/uploads/Suf_55stvs.pdf" TargetMode="External"/><Relationship Id="rId25" Type="http://schemas.openxmlformats.org/officeDocument/2006/relationships/hyperlink" Target="http://transparenciac5.cdmx.gob.mx/TC5/uploads/no_se_genero_infor.docx" TargetMode="External"/><Relationship Id="rId33" Type="http://schemas.openxmlformats.org/officeDocument/2006/relationships/hyperlink" Target="http://transparenciac5.cdmx.gob.mx/TC5/uploads/no_se_genero_infor.docx" TargetMode="External"/><Relationship Id="rId38" Type="http://schemas.openxmlformats.org/officeDocument/2006/relationships/hyperlink" Target="http://transparenciac5.cdmx.gob.mx/TC5/uploads/no_se_genero_infor.docx" TargetMode="External"/><Relationship Id="rId2" Type="http://schemas.openxmlformats.org/officeDocument/2006/relationships/hyperlink" Target="http://transparenciac5.cdmx.gob.mx/TC5/uploads/no_se_genero_infor.docx" TargetMode="External"/><Relationship Id="rId16" Type="http://schemas.openxmlformats.org/officeDocument/2006/relationships/hyperlink" Target="http://transparenciac5.cdmx.gob.mx/TC5/uploads/Suf_barandal.pdf" TargetMode="External"/><Relationship Id="rId20" Type="http://schemas.openxmlformats.org/officeDocument/2006/relationships/hyperlink" Target="http://transparenciac5.cdmx.gob.mx/TC5/uploads/C5-A-026-2023.pdf" TargetMode="External"/><Relationship Id="rId29" Type="http://schemas.openxmlformats.org/officeDocument/2006/relationships/hyperlink" Target="http://transparenciac5.cdmx.gob.mx/TC5/uploads/no_se_genero_infor.docx" TargetMode="External"/><Relationship Id="rId41" Type="http://schemas.openxmlformats.org/officeDocument/2006/relationships/hyperlink" Target="http://transparenciac5.cdmx.gob.mx/TC5/uploads/C5-A-030-2023.pdf" TargetMode="External"/><Relationship Id="rId1" Type="http://schemas.openxmlformats.org/officeDocument/2006/relationships/hyperlink" Target="http://transparenciac5.cdmx.gob.mx/TC5/uploads/no_se_genero_infor.docx" TargetMode="External"/><Relationship Id="rId6" Type="http://schemas.openxmlformats.org/officeDocument/2006/relationships/hyperlink" Target="http://transparenciac5.cdmx.gob.mx/TC5/uploads/no_se_genero_infor.docx" TargetMode="External"/><Relationship Id="rId11" Type="http://schemas.openxmlformats.org/officeDocument/2006/relationships/hyperlink" Target="http://transparenciac5.cdmx.gob.mx/TC5/uploads/no_se_genero_infor.docx" TargetMode="External"/><Relationship Id="rId24" Type="http://schemas.openxmlformats.org/officeDocument/2006/relationships/hyperlink" Target="http://transparenciac5.cdmx.gob.mx/TC5/uploads/Suf_31_2023.pdf" TargetMode="External"/><Relationship Id="rId32" Type="http://schemas.openxmlformats.org/officeDocument/2006/relationships/hyperlink" Target="http://transparenciac5.cdmx.gob.mx/TC5/uploads/no_se_genero_infor.docx" TargetMode="External"/><Relationship Id="rId37" Type="http://schemas.openxmlformats.org/officeDocument/2006/relationships/hyperlink" Target="http://transparenciac5.cdmx.gob.mx/TC5/uploads/no_se_genero_infor.docx" TargetMode="External"/><Relationship Id="rId40" Type="http://schemas.openxmlformats.org/officeDocument/2006/relationships/hyperlink" Target="http://transparenciac5.cdmx.gob.mx/TC5/uploads/C5-S-029-2023.pdf" TargetMode="External"/><Relationship Id="rId5" Type="http://schemas.openxmlformats.org/officeDocument/2006/relationships/hyperlink" Target="http://transparenciac5.cdmx.gob.mx/TC5/uploads/no_se_genero_infor.docx" TargetMode="External"/><Relationship Id="rId15" Type="http://schemas.openxmlformats.org/officeDocument/2006/relationships/hyperlink" Target="http://transparenciac5.cdmx.gob.mx/TC5/uploads/no_se_genero_infor.docx" TargetMode="External"/><Relationship Id="rId23" Type="http://schemas.openxmlformats.org/officeDocument/2006/relationships/hyperlink" Target="http://transparenciac5.cdmx.gob.mx/TC5/uploads/Suf_30_2023.pdf" TargetMode="External"/><Relationship Id="rId28" Type="http://schemas.openxmlformats.org/officeDocument/2006/relationships/hyperlink" Target="http://transparenciac5.cdmx.gob.mx/TC5/uploads/no_se_genero_infor.docx" TargetMode="External"/><Relationship Id="rId36" Type="http://schemas.openxmlformats.org/officeDocument/2006/relationships/hyperlink" Target="http://transparenciac5.cdmx.gob.mx/TC5/uploads/no_se_genero_infor.docx" TargetMode="External"/><Relationship Id="rId10" Type="http://schemas.openxmlformats.org/officeDocument/2006/relationships/hyperlink" Target="http://transparenciac5.cdmx.gob.mx/TC5/uploads/no_se_genero_infor.docx" TargetMode="External"/><Relationship Id="rId19" Type="http://schemas.openxmlformats.org/officeDocument/2006/relationships/hyperlink" Target="http://transparenciac5.cdmx.gob.mx/TC5/uploads/C5-S-025-2023.pdf" TargetMode="External"/><Relationship Id="rId31" Type="http://schemas.openxmlformats.org/officeDocument/2006/relationships/hyperlink" Target="http://transparenciac5.cdmx.gob.mx/TC5/uploads/no_se_genero_infor.docx" TargetMode="External"/><Relationship Id="rId44" Type="http://schemas.openxmlformats.org/officeDocument/2006/relationships/drawing" Target="../drawings/drawing1.xml"/><Relationship Id="rId4" Type="http://schemas.openxmlformats.org/officeDocument/2006/relationships/hyperlink" Target="http://transparenciac5.cdmx.gob.mx/TC5/uploads/no_se_genero_infor.docx" TargetMode="External"/><Relationship Id="rId9" Type="http://schemas.openxmlformats.org/officeDocument/2006/relationships/hyperlink" Target="http://transparenciac5.cdmx.gob.mx/TC5/uploads/no_se_genero_infor.docx" TargetMode="External"/><Relationship Id="rId14" Type="http://schemas.openxmlformats.org/officeDocument/2006/relationships/hyperlink" Target="http://transparenciac5.cdmx.gob.mx/TC5/uploads/no_se_genero_infor.docx" TargetMode="External"/><Relationship Id="rId22" Type="http://schemas.openxmlformats.org/officeDocument/2006/relationships/hyperlink" Target="http://transparenciac5.cdmx.gob.mx/TC5/uploads/Suf_29_2023.pdf" TargetMode="External"/><Relationship Id="rId27" Type="http://schemas.openxmlformats.org/officeDocument/2006/relationships/hyperlink" Target="http://transparenciac5.cdmx.gob.mx/TC5/uploads/no_se_genero_infor.docx" TargetMode="External"/><Relationship Id="rId30" Type="http://schemas.openxmlformats.org/officeDocument/2006/relationships/hyperlink" Target="http://transparenciac5.cdmx.gob.mx/TC5/uploads/no_se_genero_infor.docx" TargetMode="External"/><Relationship Id="rId35" Type="http://schemas.openxmlformats.org/officeDocument/2006/relationships/hyperlink" Target="http://transparenciac5.cdmx.gob.mx/TC5/uploads/no_se_genero_infor.docx" TargetMode="External"/><Relationship Id="rId43"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transparenciac5.cdmx.gob.mx/TC5/uploads/no_se_genero_infor.docx" TargetMode="External"/><Relationship Id="rId7" Type="http://schemas.openxmlformats.org/officeDocument/2006/relationships/hyperlink" Target="http://transparenciac5.cdmx.gob.mx/TC5/uploads/no_se_genero_infor.docx" TargetMode="External"/><Relationship Id="rId2" Type="http://schemas.openxmlformats.org/officeDocument/2006/relationships/hyperlink" Target="http://transparenciac5.cdmx.gob.mx/TC5/uploads/no_se_genero_infor.docx" TargetMode="External"/><Relationship Id="rId1" Type="http://schemas.openxmlformats.org/officeDocument/2006/relationships/hyperlink" Target="http://transparenciac5.cdmx.gob.mx/TC5/uploads/no_se_genero_infor.docx" TargetMode="External"/><Relationship Id="rId6" Type="http://schemas.openxmlformats.org/officeDocument/2006/relationships/hyperlink" Target="http://transparenciac5.cdmx.gob.mx/TC5/uploads/no_se_genero_infor.docx" TargetMode="External"/><Relationship Id="rId5" Type="http://schemas.openxmlformats.org/officeDocument/2006/relationships/hyperlink" Target="http://transparenciac5.cdmx.gob.mx/TC5/uploads/no_se_genero_infor.docx" TargetMode="External"/><Relationship Id="rId4" Type="http://schemas.openxmlformats.org/officeDocument/2006/relationships/hyperlink" Target="http://transparenciac5.cdmx.gob.mx/TC5/uploads/no_se_genero_infor.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transparenciac5.cdmx.gob.mx/TC5/uploads/no_se_genero_infor.docx" TargetMode="External"/><Relationship Id="rId13" Type="http://schemas.openxmlformats.org/officeDocument/2006/relationships/hyperlink" Target="http://transparenciac5.cdmx.gob.mx/TC5/uploads/no_se_genero_infor.docx" TargetMode="External"/><Relationship Id="rId18" Type="http://schemas.openxmlformats.org/officeDocument/2006/relationships/hyperlink" Target="http://transparenciac5.cdmx.gob.mx/TC5/uploads/no_se_genero_infor.docx" TargetMode="External"/><Relationship Id="rId3" Type="http://schemas.openxmlformats.org/officeDocument/2006/relationships/hyperlink" Target="http://transparenciac5.cdmx.gob.mx/TC5/uploads/no_se_genero_infor.docx" TargetMode="External"/><Relationship Id="rId21" Type="http://schemas.openxmlformats.org/officeDocument/2006/relationships/hyperlink" Target="http://transparenciac5.cdmx.gob.mx/TC5/uploads/no_se_genero_infor.docx" TargetMode="External"/><Relationship Id="rId7" Type="http://schemas.openxmlformats.org/officeDocument/2006/relationships/hyperlink" Target="http://transparenciac5.cdmx.gob.mx/TC5/uploads/no_se_genero_infor.docx" TargetMode="External"/><Relationship Id="rId12" Type="http://schemas.openxmlformats.org/officeDocument/2006/relationships/hyperlink" Target="http://transparenciac5.cdmx.gob.mx/TC5/uploads/no_se_genero_infor.docx" TargetMode="External"/><Relationship Id="rId17" Type="http://schemas.openxmlformats.org/officeDocument/2006/relationships/hyperlink" Target="http://transparenciac5.cdmx.gob.mx/TC5/uploads/no_se_genero_infor.docx" TargetMode="External"/><Relationship Id="rId2" Type="http://schemas.openxmlformats.org/officeDocument/2006/relationships/hyperlink" Target="http://transparenciac5.cdmx.gob.mx/TC5/uploads/no_se_genero_infor.docx" TargetMode="External"/><Relationship Id="rId16" Type="http://schemas.openxmlformats.org/officeDocument/2006/relationships/hyperlink" Target="http://transparenciac5.cdmx.gob.mx/TC5/uploads/no_se_genero_infor.docx" TargetMode="External"/><Relationship Id="rId20" Type="http://schemas.openxmlformats.org/officeDocument/2006/relationships/hyperlink" Target="http://transparenciac5.cdmx.gob.mx/TC5/uploads/no_se_genero_infor.docx" TargetMode="External"/><Relationship Id="rId1" Type="http://schemas.openxmlformats.org/officeDocument/2006/relationships/hyperlink" Target="http://transparenciac5.cdmx.gob.mx/TC5/uploads/no_se_genero_infor.docx" TargetMode="External"/><Relationship Id="rId6" Type="http://schemas.openxmlformats.org/officeDocument/2006/relationships/hyperlink" Target="http://transparenciac5.cdmx.gob.mx/TC5/uploads/no_se_genero_infor.docx" TargetMode="External"/><Relationship Id="rId11" Type="http://schemas.openxmlformats.org/officeDocument/2006/relationships/hyperlink" Target="http://transparenciac5.cdmx.gob.mx/TC5/uploads/no_se_genero_infor.docx" TargetMode="External"/><Relationship Id="rId5" Type="http://schemas.openxmlformats.org/officeDocument/2006/relationships/hyperlink" Target="http://transparenciac5.cdmx.gob.mx/TC5/uploads/no_se_genero_infor.docx" TargetMode="External"/><Relationship Id="rId15" Type="http://schemas.openxmlformats.org/officeDocument/2006/relationships/hyperlink" Target="http://transparenciac5.cdmx.gob.mx/TC5/uploads/no_se_genero_infor.docx" TargetMode="External"/><Relationship Id="rId23" Type="http://schemas.openxmlformats.org/officeDocument/2006/relationships/hyperlink" Target="http://transparenciac5.cdmx.gob.mx/TC5/uploads/no_se_genero_infor.docx" TargetMode="External"/><Relationship Id="rId10" Type="http://schemas.openxmlformats.org/officeDocument/2006/relationships/hyperlink" Target="http://transparenciac5.cdmx.gob.mx/TC5/uploads/no_se_genero_infor.docx" TargetMode="External"/><Relationship Id="rId19" Type="http://schemas.openxmlformats.org/officeDocument/2006/relationships/hyperlink" Target="http://transparenciac5.cdmx.gob.mx/TC5/uploads/no_se_genero_infor.docx" TargetMode="External"/><Relationship Id="rId4" Type="http://schemas.openxmlformats.org/officeDocument/2006/relationships/hyperlink" Target="http://transparenciac5.cdmx.gob.mx/TC5/uploads/no_se_genero_infor.docx" TargetMode="External"/><Relationship Id="rId9" Type="http://schemas.openxmlformats.org/officeDocument/2006/relationships/hyperlink" Target="http://transparenciac5.cdmx.gob.mx/TC5/uploads/no_se_genero_infor.docx" TargetMode="External"/><Relationship Id="rId14" Type="http://schemas.openxmlformats.org/officeDocument/2006/relationships/hyperlink" Target="http://transparenciac5.cdmx.gob.mx/TC5/uploads/no_se_genero_infor.docx" TargetMode="External"/><Relationship Id="rId22" Type="http://schemas.openxmlformats.org/officeDocument/2006/relationships/hyperlink" Target="http://transparenciac5.cdmx.gob.mx/TC5/uploads/no_se_genero_inf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
  <sheetViews>
    <sheetView tabSelected="1" topLeftCell="A23" zoomScale="70" zoomScaleNormal="70" workbookViewId="0">
      <selection activeCell="A24" sqref="A24"/>
    </sheetView>
  </sheetViews>
  <sheetFormatPr baseColWidth="10" defaultRowHeight="15" x14ac:dyDescent="0.25"/>
  <cols>
    <col min="1" max="1" width="10.5703125" customWidth="1"/>
    <col min="2" max="2" width="27.28515625" customWidth="1"/>
    <col min="3" max="3" width="28.42578125"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46.28515625" customWidth="1"/>
    <col min="34" max="34" width="32.71093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23.42578125" customWidth="1"/>
    <col min="46" max="46" width="25.85546875" customWidth="1"/>
    <col min="47" max="47" width="83.42578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6" max="66" width="19" customWidth="1"/>
  </cols>
  <sheetData>
    <row r="1" spans="1:67" hidden="1" x14ac:dyDescent="0.25">
      <c r="A1" t="s">
        <v>0</v>
      </c>
    </row>
    <row r="2" spans="1:67" ht="18" x14ac:dyDescent="0.25">
      <c r="A2" s="36"/>
      <c r="B2" s="37"/>
      <c r="C2" s="38"/>
      <c r="D2" s="42" t="s">
        <v>1</v>
      </c>
      <c r="E2" s="43"/>
      <c r="F2" s="43"/>
      <c r="G2" s="43"/>
      <c r="H2" s="44"/>
      <c r="I2" s="45" t="s">
        <v>2</v>
      </c>
      <c r="J2" s="46"/>
      <c r="K2" s="46"/>
      <c r="L2" s="32" t="s">
        <v>3</v>
      </c>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row>
    <row r="3" spans="1:67" ht="34.5" customHeight="1" x14ac:dyDescent="0.25">
      <c r="A3" s="39"/>
      <c r="B3" s="40"/>
      <c r="C3" s="41"/>
      <c r="D3" s="42" t="s">
        <v>4</v>
      </c>
      <c r="E3" s="43"/>
      <c r="F3" s="43"/>
      <c r="G3" s="43"/>
      <c r="H3" s="44"/>
      <c r="I3" s="47" t="s">
        <v>5</v>
      </c>
      <c r="J3" s="46"/>
      <c r="K3" s="46"/>
      <c r="L3" s="34" t="s">
        <v>6</v>
      </c>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row>
    <row r="4" spans="1:67" hidden="1" x14ac:dyDescent="0.25">
      <c r="A4" s="1" t="s">
        <v>7</v>
      </c>
      <c r="B4" s="1" t="s">
        <v>8</v>
      </c>
      <c r="C4" s="1" t="s">
        <v>8</v>
      </c>
      <c r="D4" s="2" t="s">
        <v>9</v>
      </c>
      <c r="E4" s="2" t="s">
        <v>9</v>
      </c>
      <c r="F4" s="2" t="s">
        <v>9</v>
      </c>
      <c r="G4" s="2" t="s">
        <v>7</v>
      </c>
      <c r="H4" s="2" t="s">
        <v>10</v>
      </c>
      <c r="I4" s="2" t="s">
        <v>11</v>
      </c>
      <c r="J4" s="2" t="s">
        <v>10</v>
      </c>
      <c r="K4" s="2" t="s">
        <v>12</v>
      </c>
      <c r="L4" s="2" t="s">
        <v>10</v>
      </c>
      <c r="M4" s="2" t="s">
        <v>10</v>
      </c>
      <c r="N4" s="2" t="s">
        <v>10</v>
      </c>
      <c r="O4" s="2" t="s">
        <v>10</v>
      </c>
      <c r="P4" s="2" t="s">
        <v>7</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10</v>
      </c>
      <c r="AI4" s="2" t="s">
        <v>10</v>
      </c>
      <c r="AJ4" s="2" t="s">
        <v>7</v>
      </c>
      <c r="AK4" s="2" t="s">
        <v>8</v>
      </c>
      <c r="AL4" s="2" t="s">
        <v>8</v>
      </c>
      <c r="AM4" s="2" t="s">
        <v>8</v>
      </c>
      <c r="AN4" s="2" t="s">
        <v>13</v>
      </c>
      <c r="AO4" s="2" t="s">
        <v>13</v>
      </c>
      <c r="AP4" s="2" t="s">
        <v>13</v>
      </c>
      <c r="AQ4" s="2" t="s">
        <v>13</v>
      </c>
      <c r="AR4" s="2" t="s">
        <v>7</v>
      </c>
      <c r="AS4" s="2" t="s">
        <v>7</v>
      </c>
      <c r="AT4" s="2" t="s">
        <v>7</v>
      </c>
      <c r="AU4" s="2" t="s">
        <v>10</v>
      </c>
      <c r="AV4" s="2" t="s">
        <v>13</v>
      </c>
      <c r="AW4" s="2" t="s">
        <v>8</v>
      </c>
      <c r="AX4" s="2" t="s">
        <v>8</v>
      </c>
      <c r="AY4" s="2" t="s">
        <v>11</v>
      </c>
      <c r="AZ4" s="2" t="s">
        <v>11</v>
      </c>
      <c r="BA4" s="2" t="s">
        <v>7</v>
      </c>
      <c r="BB4" s="2" t="s">
        <v>10</v>
      </c>
      <c r="BC4" s="2" t="s">
        <v>12</v>
      </c>
      <c r="BD4" s="2" t="s">
        <v>9</v>
      </c>
      <c r="BE4" s="2" t="s">
        <v>12</v>
      </c>
      <c r="BF4" s="2" t="s">
        <v>10</v>
      </c>
      <c r="BG4" s="2" t="s">
        <v>11</v>
      </c>
      <c r="BH4" s="2" t="s">
        <v>11</v>
      </c>
      <c r="BI4" s="2" t="s">
        <v>11</v>
      </c>
      <c r="BJ4" s="2" t="s">
        <v>11</v>
      </c>
      <c r="BK4" s="2" t="s">
        <v>10</v>
      </c>
      <c r="BL4" s="2" t="s">
        <v>8</v>
      </c>
    </row>
    <row r="5" spans="1:67" hidden="1" x14ac:dyDescent="0.25">
      <c r="A5" s="6" t="s">
        <v>14</v>
      </c>
      <c r="B5" s="6" t="s">
        <v>15</v>
      </c>
      <c r="C5" s="6"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c r="AD5" s="7" t="s">
        <v>43</v>
      </c>
      <c r="AE5" s="7" t="s">
        <v>44</v>
      </c>
      <c r="AF5" s="7" t="s">
        <v>45</v>
      </c>
      <c r="AG5" s="7" t="s">
        <v>46</v>
      </c>
      <c r="AH5" s="7" t="s">
        <v>47</v>
      </c>
      <c r="AI5" s="7" t="s">
        <v>48</v>
      </c>
      <c r="AJ5" s="7" t="s">
        <v>49</v>
      </c>
      <c r="AK5" s="7" t="s">
        <v>50</v>
      </c>
      <c r="AL5" s="7" t="s">
        <v>51</v>
      </c>
      <c r="AM5" s="7" t="s">
        <v>52</v>
      </c>
      <c r="AN5" s="7" t="s">
        <v>53</v>
      </c>
      <c r="AO5" s="7" t="s">
        <v>54</v>
      </c>
      <c r="AP5" s="7" t="s">
        <v>55</v>
      </c>
      <c r="AQ5" s="7" t="s">
        <v>56</v>
      </c>
      <c r="AR5" s="7" t="s">
        <v>57</v>
      </c>
      <c r="AS5" s="7" t="s">
        <v>58</v>
      </c>
      <c r="AT5" s="7" t="s">
        <v>59</v>
      </c>
      <c r="AU5" s="7" t="s">
        <v>60</v>
      </c>
      <c r="AV5" s="7" t="s">
        <v>61</v>
      </c>
      <c r="AW5" s="7" t="s">
        <v>62</v>
      </c>
      <c r="AX5" s="7" t="s">
        <v>63</v>
      </c>
      <c r="AY5" s="7" t="s">
        <v>64</v>
      </c>
      <c r="AZ5" s="7" t="s">
        <v>65</v>
      </c>
      <c r="BA5" s="7" t="s">
        <v>66</v>
      </c>
      <c r="BB5" s="7" t="s">
        <v>67</v>
      </c>
      <c r="BC5" s="7" t="s">
        <v>68</v>
      </c>
      <c r="BD5" s="7" t="s">
        <v>69</v>
      </c>
      <c r="BE5" s="7" t="s">
        <v>70</v>
      </c>
      <c r="BF5" s="7" t="s">
        <v>71</v>
      </c>
      <c r="BG5" s="7" t="s">
        <v>72</v>
      </c>
      <c r="BH5" s="7" t="s">
        <v>73</v>
      </c>
      <c r="BI5" s="7" t="s">
        <v>74</v>
      </c>
      <c r="BJ5" s="7" t="s">
        <v>75</v>
      </c>
      <c r="BK5" s="7" t="s">
        <v>76</v>
      </c>
      <c r="BL5" s="7" t="s">
        <v>77</v>
      </c>
    </row>
    <row r="6" spans="1:67" ht="89.25" x14ac:dyDescent="0.25">
      <c r="A6" s="13" t="s">
        <v>78</v>
      </c>
      <c r="B6" s="13" t="s">
        <v>79</v>
      </c>
      <c r="C6" s="13" t="s">
        <v>80</v>
      </c>
      <c r="D6" s="13" t="s">
        <v>81</v>
      </c>
      <c r="E6" s="13" t="s">
        <v>82</v>
      </c>
      <c r="F6" s="13" t="s">
        <v>83</v>
      </c>
      <c r="G6" s="13" t="s">
        <v>84</v>
      </c>
      <c r="H6" s="13" t="s">
        <v>85</v>
      </c>
      <c r="I6" s="13" t="s">
        <v>369</v>
      </c>
      <c r="J6" s="13" t="s">
        <v>86</v>
      </c>
      <c r="K6" s="13" t="s">
        <v>87</v>
      </c>
      <c r="L6" s="13" t="s">
        <v>88</v>
      </c>
      <c r="M6" s="13" t="s">
        <v>89</v>
      </c>
      <c r="N6" s="13" t="s">
        <v>90</v>
      </c>
      <c r="O6" s="13" t="s">
        <v>91</v>
      </c>
      <c r="P6" s="13" t="s">
        <v>370</v>
      </c>
      <c r="Q6" s="13" t="s">
        <v>92</v>
      </c>
      <c r="R6" s="13" t="s">
        <v>93</v>
      </c>
      <c r="S6" s="13" t="s">
        <v>94</v>
      </c>
      <c r="T6" s="13" t="s">
        <v>95</v>
      </c>
      <c r="U6" s="13" t="s">
        <v>96</v>
      </c>
      <c r="V6" s="13" t="s">
        <v>97</v>
      </c>
      <c r="W6" s="13" t="s">
        <v>98</v>
      </c>
      <c r="X6" s="13" t="s">
        <v>99</v>
      </c>
      <c r="Y6" s="13" t="s">
        <v>100</v>
      </c>
      <c r="Z6" s="13" t="s">
        <v>101</v>
      </c>
      <c r="AA6" s="13" t="s">
        <v>102</v>
      </c>
      <c r="AB6" s="13" t="s">
        <v>103</v>
      </c>
      <c r="AC6" s="13" t="s">
        <v>104</v>
      </c>
      <c r="AD6" s="13" t="s">
        <v>105</v>
      </c>
      <c r="AE6" s="13" t="s">
        <v>106</v>
      </c>
      <c r="AF6" s="13" t="s">
        <v>107</v>
      </c>
      <c r="AG6" s="13" t="s">
        <v>108</v>
      </c>
      <c r="AH6" s="13" t="s">
        <v>109</v>
      </c>
      <c r="AI6" s="13" t="s">
        <v>110</v>
      </c>
      <c r="AJ6" s="13" t="s">
        <v>111</v>
      </c>
      <c r="AK6" s="13" t="s">
        <v>112</v>
      </c>
      <c r="AL6" s="13" t="s">
        <v>113</v>
      </c>
      <c r="AM6" s="13" t="s">
        <v>114</v>
      </c>
      <c r="AN6" s="13" t="s">
        <v>115</v>
      </c>
      <c r="AO6" s="13" t="s">
        <v>116</v>
      </c>
      <c r="AP6" s="13" t="s">
        <v>117</v>
      </c>
      <c r="AQ6" s="13" t="s">
        <v>118</v>
      </c>
      <c r="AR6" s="13" t="s">
        <v>119</v>
      </c>
      <c r="AS6" s="13" t="s">
        <v>120</v>
      </c>
      <c r="AT6" s="13" t="s">
        <v>121</v>
      </c>
      <c r="AU6" s="13" t="s">
        <v>122</v>
      </c>
      <c r="AV6" s="13" t="s">
        <v>123</v>
      </c>
      <c r="AW6" s="13" t="s">
        <v>124</v>
      </c>
      <c r="AX6" s="13" t="s">
        <v>125</v>
      </c>
      <c r="AY6" s="13" t="s">
        <v>126</v>
      </c>
      <c r="AZ6" s="13" t="s">
        <v>127</v>
      </c>
      <c r="BA6" s="13" t="s">
        <v>128</v>
      </c>
      <c r="BB6" s="13" t="s">
        <v>129</v>
      </c>
      <c r="BC6" s="13" t="s">
        <v>130</v>
      </c>
      <c r="BD6" s="13" t="s">
        <v>131</v>
      </c>
      <c r="BE6" s="13" t="s">
        <v>132</v>
      </c>
      <c r="BF6" s="13" t="s">
        <v>133</v>
      </c>
      <c r="BG6" s="13" t="s">
        <v>134</v>
      </c>
      <c r="BH6" s="13" t="s">
        <v>135</v>
      </c>
      <c r="BI6" s="13" t="s">
        <v>136</v>
      </c>
      <c r="BJ6" s="13" t="s">
        <v>137</v>
      </c>
      <c r="BK6" s="13" t="s">
        <v>371</v>
      </c>
      <c r="BL6" s="13" t="s">
        <v>138</v>
      </c>
      <c r="BM6" s="13" t="s">
        <v>139</v>
      </c>
      <c r="BN6" s="13" t="s">
        <v>140</v>
      </c>
      <c r="BO6" s="13" t="s">
        <v>141</v>
      </c>
    </row>
    <row r="7" spans="1:67" ht="38.25" x14ac:dyDescent="0.25">
      <c r="A7" s="14" t="s">
        <v>430</v>
      </c>
      <c r="B7" s="21">
        <v>44927</v>
      </c>
      <c r="C7" s="14" t="s">
        <v>432</v>
      </c>
      <c r="D7" s="14" t="s">
        <v>142</v>
      </c>
      <c r="E7" s="14" t="s">
        <v>146</v>
      </c>
      <c r="F7" s="14" t="s">
        <v>149</v>
      </c>
      <c r="G7" s="14" t="s">
        <v>320</v>
      </c>
      <c r="H7" s="14" t="s">
        <v>317</v>
      </c>
      <c r="I7" s="14" t="s">
        <v>433</v>
      </c>
      <c r="J7" s="14" t="s">
        <v>321</v>
      </c>
      <c r="K7" s="14">
        <v>1</v>
      </c>
      <c r="L7" s="14" t="s">
        <v>282</v>
      </c>
      <c r="M7" s="14" t="s">
        <v>282</v>
      </c>
      <c r="N7" s="14" t="s">
        <v>282</v>
      </c>
      <c r="O7" s="14" t="s">
        <v>283</v>
      </c>
      <c r="P7" s="14" t="s">
        <v>434</v>
      </c>
      <c r="Q7" s="14" t="s">
        <v>284</v>
      </c>
      <c r="R7" s="14" t="s">
        <v>157</v>
      </c>
      <c r="S7" s="14" t="s">
        <v>285</v>
      </c>
      <c r="T7" s="14" t="s">
        <v>435</v>
      </c>
      <c r="U7" s="14" t="s">
        <v>436</v>
      </c>
      <c r="V7" s="14" t="s">
        <v>182</v>
      </c>
      <c r="W7" s="14" t="s">
        <v>437</v>
      </c>
      <c r="X7" s="14" t="s">
        <v>7</v>
      </c>
      <c r="Y7" s="14" t="s">
        <v>438</v>
      </c>
      <c r="Z7" s="14" t="s">
        <v>7</v>
      </c>
      <c r="AA7" s="14" t="s">
        <v>305</v>
      </c>
      <c r="AB7" s="14" t="s">
        <v>7</v>
      </c>
      <c r="AC7" s="14" t="s">
        <v>245</v>
      </c>
      <c r="AD7" s="14" t="s">
        <v>439</v>
      </c>
      <c r="AE7" s="14" t="s">
        <v>282</v>
      </c>
      <c r="AF7" s="14" t="s">
        <v>282</v>
      </c>
      <c r="AG7" s="14" t="s">
        <v>282</v>
      </c>
      <c r="AH7" s="14" t="s">
        <v>436</v>
      </c>
      <c r="AI7" s="14" t="s">
        <v>311</v>
      </c>
      <c r="AJ7" s="14" t="s">
        <v>440</v>
      </c>
      <c r="AK7" s="14" t="s">
        <v>320</v>
      </c>
      <c r="AL7" s="14" t="s">
        <v>441</v>
      </c>
      <c r="AM7" s="14" t="s">
        <v>441</v>
      </c>
      <c r="AN7" s="14" t="s">
        <v>442</v>
      </c>
      <c r="AO7" s="14" t="s">
        <v>436</v>
      </c>
      <c r="AP7" s="14" t="s">
        <v>436</v>
      </c>
      <c r="AQ7" s="14" t="s">
        <v>443</v>
      </c>
      <c r="AR7" s="14" t="s">
        <v>444</v>
      </c>
      <c r="AS7" s="14" t="s">
        <v>149</v>
      </c>
      <c r="AT7" s="14" t="s">
        <v>282</v>
      </c>
      <c r="AU7" s="14" t="s">
        <v>382</v>
      </c>
      <c r="AV7" s="14" t="s">
        <v>321</v>
      </c>
      <c r="AW7" s="14" t="s">
        <v>443</v>
      </c>
      <c r="AX7" s="14" t="s">
        <v>441</v>
      </c>
      <c r="AY7" s="14" t="s">
        <v>442</v>
      </c>
      <c r="AZ7" s="14" t="s">
        <v>322</v>
      </c>
      <c r="BA7" s="14" t="s">
        <v>281</v>
      </c>
      <c r="BB7" s="14" t="s">
        <v>384</v>
      </c>
      <c r="BC7" s="14" t="s">
        <v>282</v>
      </c>
      <c r="BD7" s="14">
        <v>1</v>
      </c>
      <c r="BE7" s="14" t="s">
        <v>248</v>
      </c>
      <c r="BF7" s="14">
        <v>1</v>
      </c>
      <c r="BG7" s="14" t="s">
        <v>445</v>
      </c>
      <c r="BH7" s="14" t="s">
        <v>281</v>
      </c>
      <c r="BI7" s="14" t="s">
        <v>281</v>
      </c>
      <c r="BJ7" s="14" t="s">
        <v>281</v>
      </c>
      <c r="BK7" s="14" t="s">
        <v>281</v>
      </c>
      <c r="BL7" s="14" t="s">
        <v>446</v>
      </c>
      <c r="BM7" s="14" t="s">
        <v>447</v>
      </c>
      <c r="BN7" s="14" t="s">
        <v>432</v>
      </c>
      <c r="BO7" s="14" t="s">
        <v>436</v>
      </c>
    </row>
    <row r="8" spans="1:67" ht="76.5" x14ac:dyDescent="0.25">
      <c r="A8" s="14" t="s">
        <v>430</v>
      </c>
      <c r="B8" s="14" t="s">
        <v>431</v>
      </c>
      <c r="C8" s="14" t="s">
        <v>432</v>
      </c>
      <c r="D8" s="14" t="s">
        <v>142</v>
      </c>
      <c r="E8" s="14" t="s">
        <v>148</v>
      </c>
      <c r="F8" s="14" t="s">
        <v>149</v>
      </c>
      <c r="G8" s="14" t="s">
        <v>323</v>
      </c>
      <c r="H8" s="14" t="s">
        <v>324</v>
      </c>
      <c r="I8" s="14" t="s">
        <v>448</v>
      </c>
      <c r="J8" s="14" t="s">
        <v>325</v>
      </c>
      <c r="K8" s="14">
        <v>2</v>
      </c>
      <c r="L8" s="14" t="s">
        <v>282</v>
      </c>
      <c r="M8" s="14" t="s">
        <v>282</v>
      </c>
      <c r="N8" s="14" t="s">
        <v>282</v>
      </c>
      <c r="O8" s="14" t="s">
        <v>326</v>
      </c>
      <c r="P8" s="14" t="s">
        <v>434</v>
      </c>
      <c r="Q8" s="14" t="s">
        <v>327</v>
      </c>
      <c r="R8" s="14" t="s">
        <v>157</v>
      </c>
      <c r="S8" s="14" t="s">
        <v>328</v>
      </c>
      <c r="T8" s="14" t="s">
        <v>7</v>
      </c>
      <c r="U8" s="14" t="s">
        <v>449</v>
      </c>
      <c r="V8" s="14" t="s">
        <v>182</v>
      </c>
      <c r="W8" s="14" t="s">
        <v>450</v>
      </c>
      <c r="X8" s="14" t="s">
        <v>7</v>
      </c>
      <c r="Y8" s="14" t="s">
        <v>438</v>
      </c>
      <c r="Z8" s="14" t="s">
        <v>7</v>
      </c>
      <c r="AA8" s="14" t="s">
        <v>329</v>
      </c>
      <c r="AB8" s="14" t="s">
        <v>7</v>
      </c>
      <c r="AC8" s="14" t="s">
        <v>245</v>
      </c>
      <c r="AD8" s="14" t="s">
        <v>451</v>
      </c>
      <c r="AE8" s="14" t="s">
        <v>282</v>
      </c>
      <c r="AF8" s="14" t="s">
        <v>282</v>
      </c>
      <c r="AG8" s="14" t="s">
        <v>282</v>
      </c>
      <c r="AH8" s="14" t="s">
        <v>436</v>
      </c>
      <c r="AI8" s="14" t="s">
        <v>311</v>
      </c>
      <c r="AJ8" s="14" t="s">
        <v>440</v>
      </c>
      <c r="AK8" s="14" t="s">
        <v>323</v>
      </c>
      <c r="AL8" s="14" t="s">
        <v>452</v>
      </c>
      <c r="AM8" s="14" t="s">
        <v>452</v>
      </c>
      <c r="AN8" s="14" t="s">
        <v>442</v>
      </c>
      <c r="AO8" s="14" t="s">
        <v>436</v>
      </c>
      <c r="AP8" s="14" t="s">
        <v>436</v>
      </c>
      <c r="AQ8" s="14" t="s">
        <v>453</v>
      </c>
      <c r="AR8" s="14" t="s">
        <v>454</v>
      </c>
      <c r="AS8" s="14" t="s">
        <v>149</v>
      </c>
      <c r="AT8" s="14" t="s">
        <v>282</v>
      </c>
      <c r="AU8" s="14" t="s">
        <v>382</v>
      </c>
      <c r="AV8" s="14" t="s">
        <v>325</v>
      </c>
      <c r="AW8" s="14" t="s">
        <v>455</v>
      </c>
      <c r="AX8" s="14" t="s">
        <v>452</v>
      </c>
      <c r="AY8" s="14" t="s">
        <v>442</v>
      </c>
      <c r="AZ8" s="14" t="s">
        <v>330</v>
      </c>
      <c r="BA8" s="14" t="s">
        <v>281</v>
      </c>
      <c r="BB8" s="14" t="s">
        <v>384</v>
      </c>
      <c r="BC8" s="14" t="s">
        <v>282</v>
      </c>
      <c r="BD8" s="14">
        <v>2</v>
      </c>
      <c r="BE8" s="14" t="s">
        <v>248</v>
      </c>
      <c r="BF8" s="14">
        <v>2</v>
      </c>
      <c r="BG8" s="14" t="s">
        <v>445</v>
      </c>
      <c r="BH8" s="14" t="s">
        <v>281</v>
      </c>
      <c r="BI8" s="14" t="s">
        <v>281</v>
      </c>
      <c r="BJ8" s="14" t="s">
        <v>281</v>
      </c>
      <c r="BK8" s="14" t="s">
        <v>281</v>
      </c>
      <c r="BL8" s="14" t="s">
        <v>446</v>
      </c>
      <c r="BM8" s="14" t="s">
        <v>447</v>
      </c>
      <c r="BN8" s="14" t="s">
        <v>432</v>
      </c>
      <c r="BO8" s="14" t="s">
        <v>436</v>
      </c>
    </row>
    <row r="9" spans="1:67" ht="63.75" x14ac:dyDescent="0.25">
      <c r="A9" s="14" t="s">
        <v>430</v>
      </c>
      <c r="B9" s="14" t="s">
        <v>431</v>
      </c>
      <c r="C9" s="14" t="s">
        <v>432</v>
      </c>
      <c r="D9" s="14" t="s">
        <v>142</v>
      </c>
      <c r="E9" s="14" t="s">
        <v>146</v>
      </c>
      <c r="F9" s="14" t="s">
        <v>149</v>
      </c>
      <c r="G9" s="14" t="s">
        <v>331</v>
      </c>
      <c r="H9" s="14" t="s">
        <v>317</v>
      </c>
      <c r="I9" s="14" t="s">
        <v>456</v>
      </c>
      <c r="J9" s="14" t="s">
        <v>332</v>
      </c>
      <c r="K9" s="14">
        <v>3</v>
      </c>
      <c r="L9" s="14" t="s">
        <v>357</v>
      </c>
      <c r="M9" s="14" t="s">
        <v>358</v>
      </c>
      <c r="N9" s="14" t="s">
        <v>359</v>
      </c>
      <c r="O9" s="14" t="s">
        <v>282</v>
      </c>
      <c r="P9" s="14" t="s">
        <v>434</v>
      </c>
      <c r="Q9" s="14" t="s">
        <v>289</v>
      </c>
      <c r="R9" s="14" t="s">
        <v>157</v>
      </c>
      <c r="S9" s="14" t="s">
        <v>11</v>
      </c>
      <c r="T9" s="14" t="s">
        <v>457</v>
      </c>
      <c r="U9" s="14" t="s">
        <v>458</v>
      </c>
      <c r="V9" s="14" t="s">
        <v>182</v>
      </c>
      <c r="W9" s="14" t="s">
        <v>459</v>
      </c>
      <c r="X9" s="14" t="s">
        <v>7</v>
      </c>
      <c r="Y9" s="14" t="s">
        <v>460</v>
      </c>
      <c r="Z9" s="14" t="s">
        <v>7</v>
      </c>
      <c r="AA9" s="14" t="s">
        <v>461</v>
      </c>
      <c r="AB9" s="14" t="s">
        <v>7</v>
      </c>
      <c r="AC9" s="14" t="s">
        <v>215</v>
      </c>
      <c r="AD9" s="14" t="s">
        <v>462</v>
      </c>
      <c r="AE9" s="14" t="s">
        <v>282</v>
      </c>
      <c r="AF9" s="14" t="s">
        <v>282</v>
      </c>
      <c r="AG9" s="14" t="s">
        <v>282</v>
      </c>
      <c r="AH9" s="14" t="s">
        <v>436</v>
      </c>
      <c r="AI9" s="14" t="s">
        <v>463</v>
      </c>
      <c r="AJ9" s="14" t="s">
        <v>464</v>
      </c>
      <c r="AK9" s="14" t="s">
        <v>331</v>
      </c>
      <c r="AL9" s="14" t="s">
        <v>465</v>
      </c>
      <c r="AM9" s="14" t="s">
        <v>465</v>
      </c>
      <c r="AN9" s="14" t="s">
        <v>442</v>
      </c>
      <c r="AO9" s="14" t="s">
        <v>436</v>
      </c>
      <c r="AP9" s="14" t="s">
        <v>436</v>
      </c>
      <c r="AQ9" s="14" t="s">
        <v>466</v>
      </c>
      <c r="AR9" s="14" t="s">
        <v>467</v>
      </c>
      <c r="AS9" s="14" t="s">
        <v>149</v>
      </c>
      <c r="AT9" s="14" t="s">
        <v>282</v>
      </c>
      <c r="AU9" s="14" t="s">
        <v>382</v>
      </c>
      <c r="AV9" s="14" t="s">
        <v>332</v>
      </c>
      <c r="AW9" s="14" t="s">
        <v>468</v>
      </c>
      <c r="AX9" s="14" t="s">
        <v>465</v>
      </c>
      <c r="AY9" s="14" t="s">
        <v>442</v>
      </c>
      <c r="AZ9" s="14" t="s">
        <v>469</v>
      </c>
      <c r="BA9" s="14" t="s">
        <v>281</v>
      </c>
      <c r="BB9" s="14" t="s">
        <v>384</v>
      </c>
      <c r="BC9" s="14" t="s">
        <v>282</v>
      </c>
      <c r="BD9" s="14">
        <v>3</v>
      </c>
      <c r="BE9" s="14" t="s">
        <v>248</v>
      </c>
      <c r="BF9" s="14">
        <v>3</v>
      </c>
      <c r="BG9" s="14" t="s">
        <v>445</v>
      </c>
      <c r="BH9" s="14" t="s">
        <v>281</v>
      </c>
      <c r="BI9" s="14" t="s">
        <v>281</v>
      </c>
      <c r="BJ9" s="14" t="s">
        <v>281</v>
      </c>
      <c r="BK9" s="14" t="s">
        <v>281</v>
      </c>
      <c r="BL9" s="14" t="s">
        <v>446</v>
      </c>
      <c r="BM9" s="14" t="s">
        <v>447</v>
      </c>
      <c r="BN9" s="14" t="s">
        <v>432</v>
      </c>
      <c r="BO9" s="14" t="s">
        <v>436</v>
      </c>
    </row>
    <row r="10" spans="1:67" ht="51" x14ac:dyDescent="0.25">
      <c r="A10" s="14" t="s">
        <v>430</v>
      </c>
      <c r="B10" s="14" t="s">
        <v>431</v>
      </c>
      <c r="C10" s="14" t="s">
        <v>432</v>
      </c>
      <c r="D10" s="14" t="s">
        <v>142</v>
      </c>
      <c r="E10" s="14" t="s">
        <v>148</v>
      </c>
      <c r="F10" s="14" t="s">
        <v>149</v>
      </c>
      <c r="G10" s="14" t="s">
        <v>290</v>
      </c>
      <c r="H10" s="14" t="s">
        <v>470</v>
      </c>
      <c r="I10" s="14" t="s">
        <v>471</v>
      </c>
      <c r="J10" s="14" t="s">
        <v>472</v>
      </c>
      <c r="K10" s="14">
        <v>4</v>
      </c>
      <c r="L10" s="14" t="s">
        <v>282</v>
      </c>
      <c r="M10" s="14" t="s">
        <v>282</v>
      </c>
      <c r="N10" s="14" t="s">
        <v>282</v>
      </c>
      <c r="O10" s="14" t="s">
        <v>291</v>
      </c>
      <c r="P10" s="14" t="s">
        <v>434</v>
      </c>
      <c r="Q10" s="14" t="s">
        <v>292</v>
      </c>
      <c r="R10" s="14" t="s">
        <v>157</v>
      </c>
      <c r="S10" s="14" t="s">
        <v>473</v>
      </c>
      <c r="T10" s="14" t="s">
        <v>474</v>
      </c>
      <c r="U10" s="14" t="s">
        <v>436</v>
      </c>
      <c r="V10" s="14" t="s">
        <v>182</v>
      </c>
      <c r="W10" s="14" t="s">
        <v>475</v>
      </c>
      <c r="X10" s="14" t="s">
        <v>7</v>
      </c>
      <c r="Y10" s="14" t="s">
        <v>438</v>
      </c>
      <c r="Z10" s="14" t="s">
        <v>7</v>
      </c>
      <c r="AA10" s="14" t="s">
        <v>476</v>
      </c>
      <c r="AB10" s="14" t="s">
        <v>7</v>
      </c>
      <c r="AC10" s="14" t="s">
        <v>245</v>
      </c>
      <c r="AD10" s="14" t="s">
        <v>477</v>
      </c>
      <c r="AE10" s="14" t="s">
        <v>282</v>
      </c>
      <c r="AF10" s="14" t="s">
        <v>282</v>
      </c>
      <c r="AG10" s="14" t="s">
        <v>282</v>
      </c>
      <c r="AH10" s="14" t="s">
        <v>436</v>
      </c>
      <c r="AI10" s="14" t="s">
        <v>478</v>
      </c>
      <c r="AJ10" s="14" t="s">
        <v>440</v>
      </c>
      <c r="AK10" s="14" t="s">
        <v>290</v>
      </c>
      <c r="AL10" s="14" t="s">
        <v>479</v>
      </c>
      <c r="AM10" s="14" t="s">
        <v>431</v>
      </c>
      <c r="AN10" s="14" t="s">
        <v>442</v>
      </c>
      <c r="AO10" s="14" t="s">
        <v>480</v>
      </c>
      <c r="AP10" s="14" t="s">
        <v>481</v>
      </c>
      <c r="AQ10" s="14" t="s">
        <v>436</v>
      </c>
      <c r="AR10" s="14" t="s">
        <v>436</v>
      </c>
      <c r="AS10" s="14" t="s">
        <v>149</v>
      </c>
      <c r="AT10" s="14" t="s">
        <v>282</v>
      </c>
      <c r="AU10" s="14" t="s">
        <v>382</v>
      </c>
      <c r="AV10" s="14" t="s">
        <v>293</v>
      </c>
      <c r="AW10" s="14" t="s">
        <v>482</v>
      </c>
      <c r="AX10" s="14" t="s">
        <v>431</v>
      </c>
      <c r="AY10" s="14" t="s">
        <v>442</v>
      </c>
      <c r="AZ10" s="14" t="s">
        <v>294</v>
      </c>
      <c r="BA10" s="14" t="s">
        <v>281</v>
      </c>
      <c r="BB10" s="14" t="s">
        <v>384</v>
      </c>
      <c r="BC10" s="14" t="s">
        <v>282</v>
      </c>
      <c r="BD10" s="14">
        <v>4</v>
      </c>
      <c r="BE10" s="14" t="s">
        <v>248</v>
      </c>
      <c r="BF10" s="14">
        <v>4</v>
      </c>
      <c r="BG10" s="14" t="s">
        <v>445</v>
      </c>
      <c r="BH10" s="14" t="s">
        <v>281</v>
      </c>
      <c r="BI10" s="14" t="s">
        <v>281</v>
      </c>
      <c r="BJ10" s="14" t="s">
        <v>281</v>
      </c>
      <c r="BK10" s="14" t="s">
        <v>281</v>
      </c>
      <c r="BL10" s="14" t="s">
        <v>446</v>
      </c>
      <c r="BM10" s="14" t="s">
        <v>447</v>
      </c>
      <c r="BN10" s="14" t="s">
        <v>432</v>
      </c>
      <c r="BO10" s="14" t="s">
        <v>436</v>
      </c>
    </row>
    <row r="11" spans="1:67" ht="127.5" x14ac:dyDescent="0.25">
      <c r="A11" s="14" t="s">
        <v>430</v>
      </c>
      <c r="B11" s="14" t="s">
        <v>431</v>
      </c>
      <c r="C11" s="14" t="s">
        <v>432</v>
      </c>
      <c r="D11" s="14" t="s">
        <v>142</v>
      </c>
      <c r="E11" s="14" t="s">
        <v>148</v>
      </c>
      <c r="F11" s="14" t="s">
        <v>149</v>
      </c>
      <c r="G11" s="14" t="s">
        <v>299</v>
      </c>
      <c r="H11" s="14" t="s">
        <v>300</v>
      </c>
      <c r="I11" s="14" t="s">
        <v>483</v>
      </c>
      <c r="J11" s="14" t="s">
        <v>301</v>
      </c>
      <c r="K11" s="14">
        <v>5</v>
      </c>
      <c r="L11" s="14" t="s">
        <v>282</v>
      </c>
      <c r="M11" s="14" t="s">
        <v>282</v>
      </c>
      <c r="N11" s="14" t="s">
        <v>282</v>
      </c>
      <c r="O11" s="14" t="s">
        <v>303</v>
      </c>
      <c r="P11" s="14" t="s">
        <v>434</v>
      </c>
      <c r="Q11" s="14" t="s">
        <v>302</v>
      </c>
      <c r="R11" s="14" t="s">
        <v>157</v>
      </c>
      <c r="S11" s="14" t="s">
        <v>233</v>
      </c>
      <c r="T11" s="14" t="s">
        <v>484</v>
      </c>
      <c r="U11" s="14" t="s">
        <v>436</v>
      </c>
      <c r="V11" s="14" t="s">
        <v>182</v>
      </c>
      <c r="W11" s="14" t="s">
        <v>304</v>
      </c>
      <c r="X11" s="14" t="s">
        <v>7</v>
      </c>
      <c r="Y11" s="14" t="s">
        <v>438</v>
      </c>
      <c r="Z11" s="14" t="s">
        <v>7</v>
      </c>
      <c r="AA11" s="14" t="s">
        <v>305</v>
      </c>
      <c r="AB11" s="14" t="s">
        <v>7</v>
      </c>
      <c r="AC11" s="14" t="s">
        <v>245</v>
      </c>
      <c r="AD11" s="14" t="s">
        <v>485</v>
      </c>
      <c r="AE11" s="14" t="s">
        <v>282</v>
      </c>
      <c r="AF11" s="14" t="s">
        <v>282</v>
      </c>
      <c r="AG11" s="14" t="s">
        <v>282</v>
      </c>
      <c r="AH11" s="14" t="s">
        <v>436</v>
      </c>
      <c r="AI11" s="14" t="s">
        <v>311</v>
      </c>
      <c r="AJ11" s="14" t="s">
        <v>440</v>
      </c>
      <c r="AK11" s="14" t="s">
        <v>299</v>
      </c>
      <c r="AL11" s="14" t="s">
        <v>479</v>
      </c>
      <c r="AM11" s="14" t="s">
        <v>431</v>
      </c>
      <c r="AN11" s="14" t="s">
        <v>442</v>
      </c>
      <c r="AO11" s="14" t="s">
        <v>486</v>
      </c>
      <c r="AP11" s="14" t="s">
        <v>487</v>
      </c>
      <c r="AQ11" s="14" t="s">
        <v>436</v>
      </c>
      <c r="AR11" s="14" t="s">
        <v>436</v>
      </c>
      <c r="AS11" s="14" t="s">
        <v>149</v>
      </c>
      <c r="AT11" s="14" t="s">
        <v>282</v>
      </c>
      <c r="AU11" s="14" t="s">
        <v>382</v>
      </c>
      <c r="AV11" s="14" t="s">
        <v>301</v>
      </c>
      <c r="AW11" s="14" t="s">
        <v>488</v>
      </c>
      <c r="AX11" s="14" t="s">
        <v>431</v>
      </c>
      <c r="AY11" s="14" t="s">
        <v>442</v>
      </c>
      <c r="AZ11" s="14" t="s">
        <v>306</v>
      </c>
      <c r="BA11" s="14" t="s">
        <v>281</v>
      </c>
      <c r="BB11" s="14" t="s">
        <v>384</v>
      </c>
      <c r="BC11" s="14" t="s">
        <v>282</v>
      </c>
      <c r="BD11" s="14">
        <v>5</v>
      </c>
      <c r="BE11" s="14" t="s">
        <v>248</v>
      </c>
      <c r="BF11" s="14">
        <v>5</v>
      </c>
      <c r="BG11" s="14" t="s">
        <v>445</v>
      </c>
      <c r="BH11" s="14" t="s">
        <v>281</v>
      </c>
      <c r="BI11" s="14" t="s">
        <v>281</v>
      </c>
      <c r="BJ11" s="14" t="s">
        <v>281</v>
      </c>
      <c r="BK11" s="14" t="s">
        <v>281</v>
      </c>
      <c r="BL11" s="14" t="s">
        <v>446</v>
      </c>
      <c r="BM11" s="14" t="s">
        <v>447</v>
      </c>
      <c r="BN11" s="14" t="s">
        <v>432</v>
      </c>
      <c r="BO11" s="14" t="s">
        <v>436</v>
      </c>
    </row>
    <row r="12" spans="1:67" ht="102" x14ac:dyDescent="0.25">
      <c r="A12" s="14" t="s">
        <v>430</v>
      </c>
      <c r="B12" s="14" t="s">
        <v>431</v>
      </c>
      <c r="C12" s="14" t="s">
        <v>432</v>
      </c>
      <c r="D12" s="14" t="s">
        <v>142</v>
      </c>
      <c r="E12" s="14" t="s">
        <v>148</v>
      </c>
      <c r="F12" s="14" t="s">
        <v>149</v>
      </c>
      <c r="G12" s="14" t="s">
        <v>295</v>
      </c>
      <c r="H12" s="14" t="s">
        <v>296</v>
      </c>
      <c r="I12" s="14" t="s">
        <v>489</v>
      </c>
      <c r="J12" s="14" t="s">
        <v>297</v>
      </c>
      <c r="K12" s="14">
        <v>6</v>
      </c>
      <c r="L12" s="14" t="s">
        <v>282</v>
      </c>
      <c r="M12" s="14" t="s">
        <v>282</v>
      </c>
      <c r="N12" s="14" t="s">
        <v>282</v>
      </c>
      <c r="O12" s="14" t="s">
        <v>490</v>
      </c>
      <c r="P12" s="14" t="s">
        <v>434</v>
      </c>
      <c r="Q12" s="14" t="s">
        <v>286</v>
      </c>
      <c r="R12" s="14" t="s">
        <v>157</v>
      </c>
      <c r="S12" s="14" t="s">
        <v>287</v>
      </c>
      <c r="T12" s="14" t="s">
        <v>491</v>
      </c>
      <c r="U12" s="14" t="s">
        <v>436</v>
      </c>
      <c r="V12" s="14" t="s">
        <v>182</v>
      </c>
      <c r="W12" s="14" t="s">
        <v>492</v>
      </c>
      <c r="X12" s="14" t="s">
        <v>7</v>
      </c>
      <c r="Y12" s="14" t="s">
        <v>243</v>
      </c>
      <c r="Z12" s="14" t="s">
        <v>7</v>
      </c>
      <c r="AA12" s="14" t="s">
        <v>493</v>
      </c>
      <c r="AB12" s="14" t="s">
        <v>7</v>
      </c>
      <c r="AC12" s="14" t="s">
        <v>243</v>
      </c>
      <c r="AD12" s="14" t="s">
        <v>494</v>
      </c>
      <c r="AE12" s="14" t="s">
        <v>282</v>
      </c>
      <c r="AF12" s="14" t="s">
        <v>282</v>
      </c>
      <c r="AG12" s="14" t="s">
        <v>282</v>
      </c>
      <c r="AH12" s="14" t="s">
        <v>436</v>
      </c>
      <c r="AI12" s="14" t="s">
        <v>478</v>
      </c>
      <c r="AJ12" s="14" t="s">
        <v>440</v>
      </c>
      <c r="AK12" s="14" t="s">
        <v>295</v>
      </c>
      <c r="AL12" s="14" t="s">
        <v>479</v>
      </c>
      <c r="AM12" s="14" t="s">
        <v>431</v>
      </c>
      <c r="AN12" s="14" t="s">
        <v>442</v>
      </c>
      <c r="AO12" s="14" t="s">
        <v>495</v>
      </c>
      <c r="AP12" s="14" t="s">
        <v>496</v>
      </c>
      <c r="AQ12" s="14" t="s">
        <v>436</v>
      </c>
      <c r="AR12" s="14" t="s">
        <v>436</v>
      </c>
      <c r="AS12" s="14" t="s">
        <v>149</v>
      </c>
      <c r="AT12" s="14" t="s">
        <v>282</v>
      </c>
      <c r="AU12" s="14" t="s">
        <v>382</v>
      </c>
      <c r="AV12" s="14" t="s">
        <v>297</v>
      </c>
      <c r="AW12" s="14" t="s">
        <v>497</v>
      </c>
      <c r="AX12" s="14" t="s">
        <v>431</v>
      </c>
      <c r="AY12" s="14" t="s">
        <v>442</v>
      </c>
      <c r="AZ12" s="14" t="s">
        <v>298</v>
      </c>
      <c r="BA12" s="14" t="s">
        <v>281</v>
      </c>
      <c r="BB12" s="14" t="s">
        <v>384</v>
      </c>
      <c r="BC12" s="14" t="s">
        <v>282</v>
      </c>
      <c r="BD12" s="14">
        <v>6</v>
      </c>
      <c r="BE12" s="14" t="s">
        <v>248</v>
      </c>
      <c r="BF12" s="14">
        <v>6</v>
      </c>
      <c r="BG12" s="14" t="s">
        <v>445</v>
      </c>
      <c r="BH12" s="14" t="s">
        <v>281</v>
      </c>
      <c r="BI12" s="14" t="s">
        <v>281</v>
      </c>
      <c r="BJ12" s="14" t="s">
        <v>281</v>
      </c>
      <c r="BK12" s="14" t="s">
        <v>281</v>
      </c>
      <c r="BL12" s="14" t="s">
        <v>446</v>
      </c>
      <c r="BM12" s="14" t="s">
        <v>447</v>
      </c>
      <c r="BN12" s="14" t="s">
        <v>432</v>
      </c>
      <c r="BO12" s="14" t="s">
        <v>436</v>
      </c>
    </row>
    <row r="13" spans="1:67" ht="76.5" x14ac:dyDescent="0.25">
      <c r="A13" s="14" t="s">
        <v>430</v>
      </c>
      <c r="B13" s="14" t="s">
        <v>431</v>
      </c>
      <c r="C13" s="14" t="s">
        <v>432</v>
      </c>
      <c r="D13" s="14" t="s">
        <v>142</v>
      </c>
      <c r="E13" s="14" t="s">
        <v>148</v>
      </c>
      <c r="F13" s="14" t="s">
        <v>149</v>
      </c>
      <c r="G13" s="14" t="s">
        <v>307</v>
      </c>
      <c r="H13" s="14" t="s">
        <v>308</v>
      </c>
      <c r="I13" s="14" t="s">
        <v>498</v>
      </c>
      <c r="J13" s="14" t="s">
        <v>309</v>
      </c>
      <c r="K13" s="14">
        <v>7</v>
      </c>
      <c r="L13" s="14" t="s">
        <v>282</v>
      </c>
      <c r="M13" s="14" t="s">
        <v>282</v>
      </c>
      <c r="N13" s="14" t="s">
        <v>282</v>
      </c>
      <c r="O13" s="14" t="s">
        <v>499</v>
      </c>
      <c r="P13" s="14" t="s">
        <v>434</v>
      </c>
      <c r="Q13" s="14" t="s">
        <v>310</v>
      </c>
      <c r="R13" s="14" t="s">
        <v>176</v>
      </c>
      <c r="S13" s="14" t="s">
        <v>500</v>
      </c>
      <c r="T13" s="14" t="s">
        <v>501</v>
      </c>
      <c r="U13" s="14" t="s">
        <v>502</v>
      </c>
      <c r="V13" s="14" t="s">
        <v>182</v>
      </c>
      <c r="W13" s="14" t="s">
        <v>503</v>
      </c>
      <c r="X13" s="14" t="s">
        <v>7</v>
      </c>
      <c r="Y13" s="14" t="s">
        <v>438</v>
      </c>
      <c r="Z13" s="14" t="s">
        <v>7</v>
      </c>
      <c r="AA13" s="14" t="s">
        <v>504</v>
      </c>
      <c r="AB13" s="14" t="s">
        <v>7</v>
      </c>
      <c r="AC13" s="14" t="s">
        <v>245</v>
      </c>
      <c r="AD13" s="14" t="s">
        <v>505</v>
      </c>
      <c r="AE13" s="14" t="s">
        <v>282</v>
      </c>
      <c r="AF13" s="14" t="s">
        <v>282</v>
      </c>
      <c r="AG13" s="14" t="s">
        <v>282</v>
      </c>
      <c r="AH13" s="14" t="s">
        <v>436</v>
      </c>
      <c r="AI13" s="14" t="s">
        <v>311</v>
      </c>
      <c r="AJ13" s="14" t="s">
        <v>440</v>
      </c>
      <c r="AK13" s="14" t="s">
        <v>307</v>
      </c>
      <c r="AL13" s="14" t="s">
        <v>506</v>
      </c>
      <c r="AM13" s="14" t="s">
        <v>506</v>
      </c>
      <c r="AN13" s="14" t="s">
        <v>442</v>
      </c>
      <c r="AO13" s="14" t="s">
        <v>507</v>
      </c>
      <c r="AP13" s="14" t="s">
        <v>508</v>
      </c>
      <c r="AQ13" s="14" t="s">
        <v>436</v>
      </c>
      <c r="AR13" s="14" t="s">
        <v>436</v>
      </c>
      <c r="AS13" s="14" t="s">
        <v>149</v>
      </c>
      <c r="AT13" s="14" t="s">
        <v>282</v>
      </c>
      <c r="AU13" s="14" t="s">
        <v>382</v>
      </c>
      <c r="AV13" s="14" t="s">
        <v>309</v>
      </c>
      <c r="AW13" s="14" t="s">
        <v>509</v>
      </c>
      <c r="AX13" s="14" t="s">
        <v>506</v>
      </c>
      <c r="AY13" s="14" t="s">
        <v>442</v>
      </c>
      <c r="AZ13" s="14" t="s">
        <v>312</v>
      </c>
      <c r="BA13" s="14" t="s">
        <v>281</v>
      </c>
      <c r="BB13" s="14" t="s">
        <v>384</v>
      </c>
      <c r="BC13" s="14" t="s">
        <v>282</v>
      </c>
      <c r="BD13" s="14">
        <v>7</v>
      </c>
      <c r="BE13" s="14" t="s">
        <v>248</v>
      </c>
      <c r="BF13" s="14">
        <v>7</v>
      </c>
      <c r="BG13" s="14" t="s">
        <v>445</v>
      </c>
      <c r="BH13" s="14" t="s">
        <v>281</v>
      </c>
      <c r="BI13" s="14" t="s">
        <v>281</v>
      </c>
      <c r="BJ13" s="14" t="s">
        <v>281</v>
      </c>
      <c r="BK13" s="14" t="s">
        <v>281</v>
      </c>
      <c r="BL13" s="14" t="s">
        <v>446</v>
      </c>
      <c r="BM13" s="14" t="s">
        <v>447</v>
      </c>
      <c r="BN13" s="14" t="s">
        <v>432</v>
      </c>
      <c r="BO13" s="14" t="s">
        <v>436</v>
      </c>
    </row>
    <row r="14" spans="1:67" ht="89.25" x14ac:dyDescent="0.25">
      <c r="A14" s="14" t="s">
        <v>430</v>
      </c>
      <c r="B14" s="14" t="s">
        <v>431</v>
      </c>
      <c r="C14" s="14" t="s">
        <v>432</v>
      </c>
      <c r="D14" s="14" t="s">
        <v>142</v>
      </c>
      <c r="E14" s="14" t="s">
        <v>148</v>
      </c>
      <c r="F14" s="14" t="s">
        <v>149</v>
      </c>
      <c r="G14" s="14" t="s">
        <v>313</v>
      </c>
      <c r="H14" s="14" t="s">
        <v>308</v>
      </c>
      <c r="I14" s="14" t="s">
        <v>510</v>
      </c>
      <c r="J14" s="14" t="s">
        <v>314</v>
      </c>
      <c r="K14" s="14">
        <v>8</v>
      </c>
      <c r="L14" s="14" t="s">
        <v>282</v>
      </c>
      <c r="M14" s="14" t="s">
        <v>282</v>
      </c>
      <c r="N14" s="14" t="s">
        <v>282</v>
      </c>
      <c r="O14" s="14" t="s">
        <v>499</v>
      </c>
      <c r="P14" s="14" t="s">
        <v>434</v>
      </c>
      <c r="Q14" s="14" t="s">
        <v>310</v>
      </c>
      <c r="R14" s="14" t="s">
        <v>176</v>
      </c>
      <c r="S14" s="14" t="s">
        <v>500</v>
      </c>
      <c r="T14" s="14" t="s">
        <v>501</v>
      </c>
      <c r="U14" s="14" t="s">
        <v>502</v>
      </c>
      <c r="V14" s="14" t="s">
        <v>182</v>
      </c>
      <c r="W14" s="14" t="s">
        <v>503</v>
      </c>
      <c r="X14" s="14" t="s">
        <v>7</v>
      </c>
      <c r="Y14" s="14" t="s">
        <v>438</v>
      </c>
      <c r="Z14" s="14" t="s">
        <v>7</v>
      </c>
      <c r="AA14" s="14" t="s">
        <v>504</v>
      </c>
      <c r="AB14" s="14" t="s">
        <v>7</v>
      </c>
      <c r="AC14" s="14" t="s">
        <v>245</v>
      </c>
      <c r="AD14" s="14" t="s">
        <v>505</v>
      </c>
      <c r="AE14" s="14" t="s">
        <v>282</v>
      </c>
      <c r="AF14" s="14" t="s">
        <v>282</v>
      </c>
      <c r="AG14" s="14" t="s">
        <v>282</v>
      </c>
      <c r="AH14" s="14" t="s">
        <v>436</v>
      </c>
      <c r="AI14" s="14" t="s">
        <v>311</v>
      </c>
      <c r="AJ14" s="14" t="s">
        <v>440</v>
      </c>
      <c r="AK14" s="14" t="s">
        <v>313</v>
      </c>
      <c r="AL14" s="14" t="s">
        <v>506</v>
      </c>
      <c r="AM14" s="14" t="s">
        <v>506</v>
      </c>
      <c r="AN14" s="14" t="s">
        <v>442</v>
      </c>
      <c r="AO14" s="14" t="s">
        <v>511</v>
      </c>
      <c r="AP14" s="14" t="s">
        <v>512</v>
      </c>
      <c r="AQ14" s="14" t="s">
        <v>436</v>
      </c>
      <c r="AR14" s="14" t="s">
        <v>436</v>
      </c>
      <c r="AS14" s="14" t="s">
        <v>149</v>
      </c>
      <c r="AT14" s="14" t="s">
        <v>282</v>
      </c>
      <c r="AU14" s="14" t="s">
        <v>382</v>
      </c>
      <c r="AV14" s="14" t="s">
        <v>314</v>
      </c>
      <c r="AW14" s="14" t="s">
        <v>513</v>
      </c>
      <c r="AX14" s="14" t="s">
        <v>506</v>
      </c>
      <c r="AY14" s="14" t="s">
        <v>442</v>
      </c>
      <c r="AZ14" s="14" t="s">
        <v>315</v>
      </c>
      <c r="BA14" s="14" t="s">
        <v>281</v>
      </c>
      <c r="BB14" s="14" t="s">
        <v>384</v>
      </c>
      <c r="BC14" s="14" t="s">
        <v>282</v>
      </c>
      <c r="BD14" s="14">
        <v>8</v>
      </c>
      <c r="BE14" s="14" t="s">
        <v>248</v>
      </c>
      <c r="BF14" s="14">
        <v>8</v>
      </c>
      <c r="BG14" s="14" t="s">
        <v>445</v>
      </c>
      <c r="BH14" s="14" t="s">
        <v>281</v>
      </c>
      <c r="BI14" s="14" t="s">
        <v>281</v>
      </c>
      <c r="BJ14" s="14" t="s">
        <v>281</v>
      </c>
      <c r="BK14" s="14" t="s">
        <v>281</v>
      </c>
      <c r="BL14" s="14" t="s">
        <v>446</v>
      </c>
      <c r="BM14" s="14" t="s">
        <v>447</v>
      </c>
      <c r="BN14" s="14" t="s">
        <v>432</v>
      </c>
      <c r="BO14" s="14" t="s">
        <v>436</v>
      </c>
    </row>
    <row r="15" spans="1:67" ht="51" x14ac:dyDescent="0.25">
      <c r="A15" s="14" t="s">
        <v>430</v>
      </c>
      <c r="B15" s="14" t="s">
        <v>431</v>
      </c>
      <c r="C15" s="14" t="s">
        <v>432</v>
      </c>
      <c r="D15" s="14" t="s">
        <v>142</v>
      </c>
      <c r="E15" s="14" t="s">
        <v>148</v>
      </c>
      <c r="F15" s="14" t="s">
        <v>149</v>
      </c>
      <c r="G15" s="14" t="s">
        <v>316</v>
      </c>
      <c r="H15" s="14" t="s">
        <v>317</v>
      </c>
      <c r="I15" s="14" t="s">
        <v>514</v>
      </c>
      <c r="J15" s="14" t="s">
        <v>515</v>
      </c>
      <c r="K15" s="14">
        <v>9</v>
      </c>
      <c r="L15" s="14" t="s">
        <v>282</v>
      </c>
      <c r="M15" s="14" t="s">
        <v>282</v>
      </c>
      <c r="N15" s="14" t="s">
        <v>282</v>
      </c>
      <c r="O15" s="14" t="s">
        <v>516</v>
      </c>
      <c r="P15" s="14" t="s">
        <v>434</v>
      </c>
      <c r="Q15" s="14" t="s">
        <v>318</v>
      </c>
      <c r="R15" s="14" t="s">
        <v>176</v>
      </c>
      <c r="S15" s="14" t="s">
        <v>288</v>
      </c>
      <c r="T15" s="14" t="s">
        <v>436</v>
      </c>
      <c r="U15" s="14" t="s">
        <v>436</v>
      </c>
      <c r="V15" s="14" t="s">
        <v>182</v>
      </c>
      <c r="W15" s="14" t="s">
        <v>517</v>
      </c>
      <c r="X15" s="14" t="s">
        <v>7</v>
      </c>
      <c r="Y15" s="14" t="s">
        <v>438</v>
      </c>
      <c r="Z15" s="14" t="s">
        <v>7</v>
      </c>
      <c r="AA15" s="14" t="s">
        <v>518</v>
      </c>
      <c r="AB15" s="14" t="s">
        <v>7</v>
      </c>
      <c r="AC15" s="14" t="s">
        <v>245</v>
      </c>
      <c r="AD15" s="14" t="s">
        <v>519</v>
      </c>
      <c r="AE15" s="14" t="s">
        <v>282</v>
      </c>
      <c r="AF15" s="14" t="s">
        <v>282</v>
      </c>
      <c r="AG15" s="14" t="s">
        <v>282</v>
      </c>
      <c r="AH15" s="14" t="s">
        <v>436</v>
      </c>
      <c r="AI15" s="14" t="s">
        <v>311</v>
      </c>
      <c r="AJ15" s="14" t="s">
        <v>440</v>
      </c>
      <c r="AK15" s="14" t="s">
        <v>316</v>
      </c>
      <c r="AL15" s="14" t="s">
        <v>506</v>
      </c>
      <c r="AM15" s="14" t="s">
        <v>506</v>
      </c>
      <c r="AN15" s="14" t="s">
        <v>442</v>
      </c>
      <c r="AO15" s="14" t="s">
        <v>436</v>
      </c>
      <c r="AP15" s="14" t="s">
        <v>436</v>
      </c>
      <c r="AQ15" s="14" t="s">
        <v>520</v>
      </c>
      <c r="AR15" s="14" t="s">
        <v>521</v>
      </c>
      <c r="AS15" s="14" t="s">
        <v>149</v>
      </c>
      <c r="AT15" s="14" t="s">
        <v>282</v>
      </c>
      <c r="AU15" s="14" t="s">
        <v>382</v>
      </c>
      <c r="AV15" s="14" t="s">
        <v>515</v>
      </c>
      <c r="AW15" s="14" t="s">
        <v>522</v>
      </c>
      <c r="AX15" s="14" t="s">
        <v>506</v>
      </c>
      <c r="AY15" s="14" t="s">
        <v>442</v>
      </c>
      <c r="AZ15" s="14" t="s">
        <v>319</v>
      </c>
      <c r="BA15" s="14" t="s">
        <v>281</v>
      </c>
      <c r="BB15" s="14" t="s">
        <v>384</v>
      </c>
      <c r="BC15" s="14" t="s">
        <v>282</v>
      </c>
      <c r="BD15" s="14">
        <v>9</v>
      </c>
      <c r="BE15" s="14" t="s">
        <v>248</v>
      </c>
      <c r="BF15" s="14">
        <v>9</v>
      </c>
      <c r="BG15" s="14" t="s">
        <v>445</v>
      </c>
      <c r="BH15" s="14" t="s">
        <v>281</v>
      </c>
      <c r="BI15" s="14" t="s">
        <v>281</v>
      </c>
      <c r="BJ15" s="14" t="s">
        <v>281</v>
      </c>
      <c r="BK15" s="14" t="s">
        <v>281</v>
      </c>
      <c r="BL15" s="14" t="s">
        <v>446</v>
      </c>
      <c r="BM15" s="14" t="s">
        <v>447</v>
      </c>
      <c r="BN15" s="14" t="s">
        <v>432</v>
      </c>
      <c r="BO15" s="14" t="s">
        <v>436</v>
      </c>
    </row>
    <row r="16" spans="1:67" ht="51" x14ac:dyDescent="0.25">
      <c r="A16" s="14" t="s">
        <v>430</v>
      </c>
      <c r="B16" s="14" t="s">
        <v>523</v>
      </c>
      <c r="C16" s="14" t="s">
        <v>524</v>
      </c>
      <c r="D16" s="14" t="s">
        <v>142</v>
      </c>
      <c r="E16" s="14" t="s">
        <v>146</v>
      </c>
      <c r="F16" s="14" t="s">
        <v>149</v>
      </c>
      <c r="G16" s="14" t="s">
        <v>372</v>
      </c>
      <c r="H16" s="14" t="s">
        <v>317</v>
      </c>
      <c r="I16" s="14" t="s">
        <v>525</v>
      </c>
      <c r="J16" s="14" t="s">
        <v>373</v>
      </c>
      <c r="K16" s="14">
        <v>10</v>
      </c>
      <c r="L16" s="14" t="s">
        <v>374</v>
      </c>
      <c r="M16" s="14" t="s">
        <v>375</v>
      </c>
      <c r="N16" s="14" t="s">
        <v>376</v>
      </c>
      <c r="O16" s="14" t="s">
        <v>282</v>
      </c>
      <c r="P16" s="14" t="s">
        <v>377</v>
      </c>
      <c r="Q16" s="14" t="s">
        <v>378</v>
      </c>
      <c r="R16" s="14" t="s">
        <v>157</v>
      </c>
      <c r="S16" s="14" t="s">
        <v>379</v>
      </c>
      <c r="T16" s="14" t="s">
        <v>526</v>
      </c>
      <c r="U16" s="14" t="s">
        <v>436</v>
      </c>
      <c r="V16" s="14" t="s">
        <v>182</v>
      </c>
      <c r="W16" s="14" t="s">
        <v>380</v>
      </c>
      <c r="X16" s="14" t="s">
        <v>7</v>
      </c>
      <c r="Y16" s="14" t="s">
        <v>438</v>
      </c>
      <c r="Z16" s="14" t="s">
        <v>7</v>
      </c>
      <c r="AA16" s="14" t="s">
        <v>518</v>
      </c>
      <c r="AB16" s="14" t="s">
        <v>7</v>
      </c>
      <c r="AC16" s="14" t="s">
        <v>245</v>
      </c>
      <c r="AD16" s="14" t="s">
        <v>527</v>
      </c>
      <c r="AE16" s="14" t="s">
        <v>282</v>
      </c>
      <c r="AF16" s="14" t="s">
        <v>282</v>
      </c>
      <c r="AG16" s="14" t="s">
        <v>282</v>
      </c>
      <c r="AH16" s="14" t="s">
        <v>436</v>
      </c>
      <c r="AI16" s="14" t="s">
        <v>381</v>
      </c>
      <c r="AJ16" s="14" t="s">
        <v>464</v>
      </c>
      <c r="AK16" s="14" t="s">
        <v>372</v>
      </c>
      <c r="AL16" s="14" t="s">
        <v>528</v>
      </c>
      <c r="AM16" s="14" t="s">
        <v>529</v>
      </c>
      <c r="AN16" s="14" t="s">
        <v>442</v>
      </c>
      <c r="AO16" s="14" t="s">
        <v>436</v>
      </c>
      <c r="AP16" s="14" t="s">
        <v>436</v>
      </c>
      <c r="AQ16" s="14" t="s">
        <v>530</v>
      </c>
      <c r="AR16" s="14" t="s">
        <v>531</v>
      </c>
      <c r="AS16" s="14" t="s">
        <v>149</v>
      </c>
      <c r="AT16" s="14" t="s">
        <v>282</v>
      </c>
      <c r="AU16" s="14" t="s">
        <v>382</v>
      </c>
      <c r="AV16" s="14" t="s">
        <v>373</v>
      </c>
      <c r="AW16" s="14" t="s">
        <v>532</v>
      </c>
      <c r="AX16" s="14" t="s">
        <v>529</v>
      </c>
      <c r="AY16" s="14" t="s">
        <v>442</v>
      </c>
      <c r="AZ16" s="14" t="s">
        <v>383</v>
      </c>
      <c r="BA16" s="14" t="s">
        <v>281</v>
      </c>
      <c r="BB16" s="14" t="s">
        <v>281</v>
      </c>
      <c r="BC16" s="14" t="s">
        <v>384</v>
      </c>
      <c r="BD16" s="14">
        <v>10</v>
      </c>
      <c r="BE16" s="14" t="s">
        <v>248</v>
      </c>
      <c r="BF16" s="14">
        <v>10</v>
      </c>
      <c r="BG16" s="14" t="s">
        <v>445</v>
      </c>
      <c r="BH16" s="14" t="s">
        <v>281</v>
      </c>
      <c r="BI16" s="14" t="s">
        <v>281</v>
      </c>
      <c r="BJ16" s="14" t="s">
        <v>281</v>
      </c>
      <c r="BK16" s="14" t="s">
        <v>281</v>
      </c>
      <c r="BL16" s="14" t="s">
        <v>446</v>
      </c>
      <c r="BM16" s="14" t="s">
        <v>533</v>
      </c>
      <c r="BN16" s="14" t="s">
        <v>524</v>
      </c>
      <c r="BO16" s="14" t="s">
        <v>436</v>
      </c>
    </row>
    <row r="17" spans="1:67" ht="89.25" x14ac:dyDescent="0.25">
      <c r="A17" s="14" t="s">
        <v>430</v>
      </c>
      <c r="B17" s="14" t="s">
        <v>523</v>
      </c>
      <c r="C17" s="14" t="s">
        <v>524</v>
      </c>
      <c r="D17" s="14" t="s">
        <v>142</v>
      </c>
      <c r="E17" s="14" t="s">
        <v>146</v>
      </c>
      <c r="F17" s="14" t="s">
        <v>149</v>
      </c>
      <c r="G17" s="14" t="s">
        <v>385</v>
      </c>
      <c r="H17" s="14" t="s">
        <v>386</v>
      </c>
      <c r="I17" s="14" t="s">
        <v>534</v>
      </c>
      <c r="J17" s="14" t="s">
        <v>387</v>
      </c>
      <c r="K17" s="14">
        <v>11</v>
      </c>
      <c r="L17" s="14" t="s">
        <v>282</v>
      </c>
      <c r="M17" s="14" t="s">
        <v>282</v>
      </c>
      <c r="N17" s="14" t="s">
        <v>282</v>
      </c>
      <c r="O17" s="14" t="s">
        <v>388</v>
      </c>
      <c r="P17" s="14" t="s">
        <v>436</v>
      </c>
      <c r="Q17" s="14" t="s">
        <v>389</v>
      </c>
      <c r="R17" s="14" t="s">
        <v>176</v>
      </c>
      <c r="S17" s="14" t="s">
        <v>390</v>
      </c>
      <c r="T17" s="14" t="s">
        <v>535</v>
      </c>
      <c r="U17" s="14" t="s">
        <v>436</v>
      </c>
      <c r="V17" s="14" t="s">
        <v>182</v>
      </c>
      <c r="W17" s="14" t="s">
        <v>391</v>
      </c>
      <c r="X17" s="14" t="s">
        <v>7</v>
      </c>
      <c r="Y17" s="14" t="s">
        <v>438</v>
      </c>
      <c r="Z17" s="14" t="s">
        <v>7</v>
      </c>
      <c r="AA17" s="14" t="s">
        <v>476</v>
      </c>
      <c r="AB17" s="14" t="s">
        <v>7</v>
      </c>
      <c r="AC17" s="14" t="s">
        <v>245</v>
      </c>
      <c r="AD17" s="14" t="s">
        <v>536</v>
      </c>
      <c r="AE17" s="14" t="s">
        <v>282</v>
      </c>
      <c r="AF17" s="14" t="s">
        <v>282</v>
      </c>
      <c r="AG17" s="14" t="s">
        <v>282</v>
      </c>
      <c r="AH17" s="14" t="s">
        <v>436</v>
      </c>
      <c r="AI17" s="14" t="s">
        <v>392</v>
      </c>
      <c r="AJ17" s="14" t="s">
        <v>464</v>
      </c>
      <c r="AK17" s="14" t="s">
        <v>393</v>
      </c>
      <c r="AL17" s="14" t="s">
        <v>537</v>
      </c>
      <c r="AM17" s="14" t="s">
        <v>537</v>
      </c>
      <c r="AN17" s="14" t="s">
        <v>538</v>
      </c>
      <c r="AO17" s="14" t="s">
        <v>539</v>
      </c>
      <c r="AP17" s="14" t="s">
        <v>540</v>
      </c>
      <c r="AQ17" s="14" t="s">
        <v>436</v>
      </c>
      <c r="AR17" s="14" t="s">
        <v>436</v>
      </c>
      <c r="AS17" s="14" t="s">
        <v>149</v>
      </c>
      <c r="AT17" s="14" t="s">
        <v>282</v>
      </c>
      <c r="AU17" s="14" t="s">
        <v>382</v>
      </c>
      <c r="AV17" s="14" t="s">
        <v>387</v>
      </c>
      <c r="AW17" s="14" t="s">
        <v>541</v>
      </c>
      <c r="AX17" s="14" t="s">
        <v>537</v>
      </c>
      <c r="AY17" s="14" t="s">
        <v>538</v>
      </c>
      <c r="AZ17" s="14" t="s">
        <v>394</v>
      </c>
      <c r="BA17" s="14" t="s">
        <v>281</v>
      </c>
      <c r="BB17" s="14" t="s">
        <v>281</v>
      </c>
      <c r="BC17" s="14" t="s">
        <v>384</v>
      </c>
      <c r="BD17" s="14">
        <v>11</v>
      </c>
      <c r="BE17" s="14" t="s">
        <v>248</v>
      </c>
      <c r="BF17" s="14">
        <v>11</v>
      </c>
      <c r="BG17" s="14" t="s">
        <v>445</v>
      </c>
      <c r="BH17" s="14" t="s">
        <v>281</v>
      </c>
      <c r="BI17" s="14" t="s">
        <v>281</v>
      </c>
      <c r="BJ17" s="14" t="s">
        <v>281</v>
      </c>
      <c r="BK17" s="14" t="s">
        <v>281</v>
      </c>
      <c r="BL17" s="14" t="s">
        <v>446</v>
      </c>
      <c r="BM17" s="14" t="s">
        <v>533</v>
      </c>
      <c r="BN17" s="14" t="s">
        <v>524</v>
      </c>
      <c r="BO17" s="14" t="s">
        <v>436</v>
      </c>
    </row>
    <row r="18" spans="1:67" ht="89.25" x14ac:dyDescent="0.25">
      <c r="A18" s="14" t="s">
        <v>430</v>
      </c>
      <c r="B18" s="14" t="s">
        <v>523</v>
      </c>
      <c r="C18" s="14" t="s">
        <v>524</v>
      </c>
      <c r="D18" s="14" t="s">
        <v>142</v>
      </c>
      <c r="E18" s="14" t="s">
        <v>146</v>
      </c>
      <c r="F18" s="14" t="s">
        <v>149</v>
      </c>
      <c r="G18" s="14" t="s">
        <v>395</v>
      </c>
      <c r="H18" s="14" t="s">
        <v>386</v>
      </c>
      <c r="I18" s="14" t="s">
        <v>542</v>
      </c>
      <c r="J18" s="14" t="s">
        <v>396</v>
      </c>
      <c r="K18" s="14">
        <v>12</v>
      </c>
      <c r="L18" s="14" t="s">
        <v>397</v>
      </c>
      <c r="M18" s="14" t="s">
        <v>358</v>
      </c>
      <c r="N18" s="14" t="s">
        <v>398</v>
      </c>
      <c r="O18" s="14" t="s">
        <v>282</v>
      </c>
      <c r="P18" s="14" t="s">
        <v>377</v>
      </c>
      <c r="Q18" s="14" t="s">
        <v>399</v>
      </c>
      <c r="R18" s="14" t="s">
        <v>157</v>
      </c>
      <c r="S18" s="14" t="s">
        <v>400</v>
      </c>
      <c r="T18" s="14" t="s">
        <v>543</v>
      </c>
      <c r="U18" s="14" t="s">
        <v>436</v>
      </c>
      <c r="V18" s="14" t="s">
        <v>182</v>
      </c>
      <c r="W18" s="14" t="s">
        <v>401</v>
      </c>
      <c r="X18" s="14" t="s">
        <v>7</v>
      </c>
      <c r="Y18" s="14" t="s">
        <v>438</v>
      </c>
      <c r="Z18" s="14" t="s">
        <v>7</v>
      </c>
      <c r="AA18" s="14" t="s">
        <v>504</v>
      </c>
      <c r="AB18" s="14" t="s">
        <v>7</v>
      </c>
      <c r="AC18" s="14" t="s">
        <v>245</v>
      </c>
      <c r="AD18" s="14" t="s">
        <v>544</v>
      </c>
      <c r="AE18" s="14" t="s">
        <v>282</v>
      </c>
      <c r="AF18" s="14" t="s">
        <v>282</v>
      </c>
      <c r="AG18" s="14" t="s">
        <v>282</v>
      </c>
      <c r="AH18" s="14" t="s">
        <v>436</v>
      </c>
      <c r="AI18" s="14" t="s">
        <v>311</v>
      </c>
      <c r="AJ18" s="14" t="s">
        <v>464</v>
      </c>
      <c r="AK18" s="14" t="s">
        <v>395</v>
      </c>
      <c r="AL18" s="14" t="s">
        <v>545</v>
      </c>
      <c r="AM18" s="14" t="s">
        <v>545</v>
      </c>
      <c r="AN18" s="14" t="s">
        <v>524</v>
      </c>
      <c r="AO18" s="14" t="s">
        <v>546</v>
      </c>
      <c r="AP18" s="14" t="s">
        <v>547</v>
      </c>
      <c r="AQ18" s="14" t="s">
        <v>436</v>
      </c>
      <c r="AR18" s="14" t="s">
        <v>436</v>
      </c>
      <c r="AS18" s="14" t="s">
        <v>149</v>
      </c>
      <c r="AT18" s="14" t="s">
        <v>282</v>
      </c>
      <c r="AU18" s="14" t="s">
        <v>382</v>
      </c>
      <c r="AV18" s="14" t="s">
        <v>396</v>
      </c>
      <c r="AW18" s="14" t="s">
        <v>548</v>
      </c>
      <c r="AX18" s="14" t="s">
        <v>545</v>
      </c>
      <c r="AY18" s="14" t="s">
        <v>524</v>
      </c>
      <c r="AZ18" s="14" t="s">
        <v>402</v>
      </c>
      <c r="BA18" s="14" t="s">
        <v>281</v>
      </c>
      <c r="BB18" s="14" t="s">
        <v>281</v>
      </c>
      <c r="BC18" s="14" t="s">
        <v>384</v>
      </c>
      <c r="BD18" s="14">
        <v>12</v>
      </c>
      <c r="BE18" s="14" t="s">
        <v>248</v>
      </c>
      <c r="BF18" s="14">
        <v>12</v>
      </c>
      <c r="BG18" s="14" t="s">
        <v>445</v>
      </c>
      <c r="BH18" s="14" t="s">
        <v>281</v>
      </c>
      <c r="BI18" s="14" t="s">
        <v>281</v>
      </c>
      <c r="BJ18" s="14" t="s">
        <v>281</v>
      </c>
      <c r="BK18" s="14" t="s">
        <v>281</v>
      </c>
      <c r="BL18" s="14" t="s">
        <v>446</v>
      </c>
      <c r="BM18" s="14" t="s">
        <v>533</v>
      </c>
      <c r="BN18" s="14" t="s">
        <v>524</v>
      </c>
      <c r="BO18" s="14" t="s">
        <v>436</v>
      </c>
    </row>
    <row r="19" spans="1:67" ht="114.75" x14ac:dyDescent="0.25">
      <c r="A19" s="14" t="s">
        <v>430</v>
      </c>
      <c r="B19" s="14" t="s">
        <v>523</v>
      </c>
      <c r="C19" s="14" t="s">
        <v>524</v>
      </c>
      <c r="D19" s="14" t="s">
        <v>142</v>
      </c>
      <c r="E19" s="14" t="s">
        <v>146</v>
      </c>
      <c r="F19" s="14" t="s">
        <v>149</v>
      </c>
      <c r="G19" s="14" t="s">
        <v>403</v>
      </c>
      <c r="H19" s="14" t="s">
        <v>404</v>
      </c>
      <c r="I19" s="14" t="s">
        <v>549</v>
      </c>
      <c r="J19" s="14" t="s">
        <v>550</v>
      </c>
      <c r="K19" s="14">
        <v>13</v>
      </c>
      <c r="L19" s="14" t="s">
        <v>397</v>
      </c>
      <c r="M19" s="14" t="s">
        <v>358</v>
      </c>
      <c r="N19" s="14" t="s">
        <v>398</v>
      </c>
      <c r="O19" s="14" t="s">
        <v>282</v>
      </c>
      <c r="P19" s="14" t="s">
        <v>377</v>
      </c>
      <c r="Q19" s="14" t="s">
        <v>405</v>
      </c>
      <c r="R19" s="14" t="s">
        <v>157</v>
      </c>
      <c r="S19" s="14" t="s">
        <v>400</v>
      </c>
      <c r="T19" s="14" t="s">
        <v>543</v>
      </c>
      <c r="U19" s="14" t="s">
        <v>436</v>
      </c>
      <c r="V19" s="14" t="s">
        <v>182</v>
      </c>
      <c r="W19" s="14" t="s">
        <v>401</v>
      </c>
      <c r="X19" s="14" t="s">
        <v>7</v>
      </c>
      <c r="Y19" s="14" t="s">
        <v>438</v>
      </c>
      <c r="Z19" s="14" t="s">
        <v>7</v>
      </c>
      <c r="AA19" s="14" t="s">
        <v>504</v>
      </c>
      <c r="AB19" s="14" t="s">
        <v>7</v>
      </c>
      <c r="AC19" s="14" t="s">
        <v>245</v>
      </c>
      <c r="AD19" s="14" t="s">
        <v>544</v>
      </c>
      <c r="AE19" s="14" t="s">
        <v>282</v>
      </c>
      <c r="AF19" s="14" t="s">
        <v>282</v>
      </c>
      <c r="AG19" s="14" t="s">
        <v>282</v>
      </c>
      <c r="AH19" s="14" t="s">
        <v>436</v>
      </c>
      <c r="AI19" s="14" t="s">
        <v>311</v>
      </c>
      <c r="AJ19" s="14" t="s">
        <v>464</v>
      </c>
      <c r="AK19" s="14" t="s">
        <v>406</v>
      </c>
      <c r="AL19" s="14" t="s">
        <v>551</v>
      </c>
      <c r="AM19" s="14" t="s">
        <v>551</v>
      </c>
      <c r="AN19" s="14" t="s">
        <v>524</v>
      </c>
      <c r="AO19" s="14" t="s">
        <v>552</v>
      </c>
      <c r="AP19" s="14" t="s">
        <v>553</v>
      </c>
      <c r="AQ19" s="14" t="s">
        <v>436</v>
      </c>
      <c r="AR19" s="14" t="s">
        <v>436</v>
      </c>
      <c r="AS19" s="14" t="s">
        <v>149</v>
      </c>
      <c r="AT19" s="14" t="s">
        <v>282</v>
      </c>
      <c r="AU19" s="14" t="s">
        <v>382</v>
      </c>
      <c r="AV19" s="14" t="s">
        <v>550</v>
      </c>
      <c r="AW19" s="14" t="s">
        <v>554</v>
      </c>
      <c r="AX19" s="14" t="s">
        <v>551</v>
      </c>
      <c r="AY19" s="14" t="s">
        <v>524</v>
      </c>
      <c r="AZ19" s="14" t="s">
        <v>555</v>
      </c>
      <c r="BA19" s="14" t="s">
        <v>281</v>
      </c>
      <c r="BB19" s="14" t="s">
        <v>281</v>
      </c>
      <c r="BC19" s="14" t="s">
        <v>384</v>
      </c>
      <c r="BD19" s="14">
        <v>13</v>
      </c>
      <c r="BE19" s="14" t="s">
        <v>248</v>
      </c>
      <c r="BF19" s="14">
        <v>13</v>
      </c>
      <c r="BG19" s="14" t="s">
        <v>445</v>
      </c>
      <c r="BH19" s="14" t="s">
        <v>281</v>
      </c>
      <c r="BI19" s="14" t="s">
        <v>281</v>
      </c>
      <c r="BJ19" s="14" t="s">
        <v>281</v>
      </c>
      <c r="BK19" s="14" t="s">
        <v>281</v>
      </c>
      <c r="BL19" s="14" t="s">
        <v>446</v>
      </c>
      <c r="BM19" s="14" t="s">
        <v>533</v>
      </c>
      <c r="BN19" s="14" t="s">
        <v>524</v>
      </c>
      <c r="BO19" s="14" t="s">
        <v>436</v>
      </c>
    </row>
    <row r="20" spans="1:67" ht="76.5" x14ac:dyDescent="0.25">
      <c r="A20" s="14" t="s">
        <v>430</v>
      </c>
      <c r="B20" s="14" t="s">
        <v>523</v>
      </c>
      <c r="C20" s="14" t="s">
        <v>524</v>
      </c>
      <c r="D20" s="14" t="s">
        <v>142</v>
      </c>
      <c r="E20" s="14" t="s">
        <v>148</v>
      </c>
      <c r="F20" s="14" t="s">
        <v>149</v>
      </c>
      <c r="G20" s="14" t="s">
        <v>407</v>
      </c>
      <c r="H20" s="14" t="s">
        <v>408</v>
      </c>
      <c r="I20" s="14" t="s">
        <v>556</v>
      </c>
      <c r="J20" s="14" t="s">
        <v>409</v>
      </c>
      <c r="K20" s="14">
        <v>14</v>
      </c>
      <c r="L20" s="14" t="s">
        <v>282</v>
      </c>
      <c r="M20" s="14" t="s">
        <v>282</v>
      </c>
      <c r="N20" s="14" t="s">
        <v>282</v>
      </c>
      <c r="O20" s="14" t="s">
        <v>291</v>
      </c>
      <c r="P20" s="14" t="s">
        <v>436</v>
      </c>
      <c r="Q20" s="14" t="s">
        <v>410</v>
      </c>
      <c r="R20" s="14" t="s">
        <v>157</v>
      </c>
      <c r="S20" s="14" t="s">
        <v>473</v>
      </c>
      <c r="T20" s="14" t="s">
        <v>474</v>
      </c>
      <c r="U20" s="14" t="s">
        <v>436</v>
      </c>
      <c r="V20" s="14" t="s">
        <v>182</v>
      </c>
      <c r="W20" s="14" t="s">
        <v>475</v>
      </c>
      <c r="X20" s="14" t="s">
        <v>7</v>
      </c>
      <c r="Y20" s="14" t="s">
        <v>438</v>
      </c>
      <c r="Z20" s="14" t="s">
        <v>7</v>
      </c>
      <c r="AA20" s="14" t="s">
        <v>476</v>
      </c>
      <c r="AB20" s="14" t="s">
        <v>7</v>
      </c>
      <c r="AC20" s="14" t="s">
        <v>245</v>
      </c>
      <c r="AD20" s="14" t="s">
        <v>477</v>
      </c>
      <c r="AE20" s="14" t="s">
        <v>282</v>
      </c>
      <c r="AF20" s="14" t="s">
        <v>282</v>
      </c>
      <c r="AG20" s="14" t="s">
        <v>282</v>
      </c>
      <c r="AH20" s="14" t="s">
        <v>436</v>
      </c>
      <c r="AI20" s="14" t="s">
        <v>478</v>
      </c>
      <c r="AJ20" s="14" t="s">
        <v>440</v>
      </c>
      <c r="AK20" s="14" t="s">
        <v>407</v>
      </c>
      <c r="AL20" s="14" t="s">
        <v>557</v>
      </c>
      <c r="AM20" s="14" t="s">
        <v>557</v>
      </c>
      <c r="AN20" s="14" t="s">
        <v>442</v>
      </c>
      <c r="AO20" s="14" t="s">
        <v>436</v>
      </c>
      <c r="AP20" s="14" t="s">
        <v>436</v>
      </c>
      <c r="AQ20" s="14" t="s">
        <v>558</v>
      </c>
      <c r="AR20" s="14" t="s">
        <v>559</v>
      </c>
      <c r="AS20" s="14" t="s">
        <v>149</v>
      </c>
      <c r="AT20" s="14" t="s">
        <v>282</v>
      </c>
      <c r="AU20" s="14" t="s">
        <v>382</v>
      </c>
      <c r="AV20" s="14" t="s">
        <v>409</v>
      </c>
      <c r="AW20" s="14" t="s">
        <v>560</v>
      </c>
      <c r="AX20" s="14" t="s">
        <v>557</v>
      </c>
      <c r="AY20" s="14" t="s">
        <v>442</v>
      </c>
      <c r="AZ20" s="14" t="s">
        <v>561</v>
      </c>
      <c r="BA20" s="14" t="s">
        <v>281</v>
      </c>
      <c r="BB20" s="14" t="s">
        <v>281</v>
      </c>
      <c r="BC20" s="14" t="s">
        <v>384</v>
      </c>
      <c r="BD20" s="14">
        <v>14</v>
      </c>
      <c r="BE20" s="14" t="s">
        <v>248</v>
      </c>
      <c r="BF20" s="14">
        <v>14</v>
      </c>
      <c r="BG20" s="14" t="s">
        <v>445</v>
      </c>
      <c r="BH20" s="14" t="s">
        <v>281</v>
      </c>
      <c r="BI20" s="14" t="s">
        <v>281</v>
      </c>
      <c r="BJ20" s="14" t="s">
        <v>281</v>
      </c>
      <c r="BK20" s="14" t="s">
        <v>281</v>
      </c>
      <c r="BL20" s="14" t="s">
        <v>446</v>
      </c>
      <c r="BM20" s="14" t="s">
        <v>533</v>
      </c>
      <c r="BN20" s="14" t="s">
        <v>524</v>
      </c>
      <c r="BO20" s="14" t="s">
        <v>436</v>
      </c>
    </row>
    <row r="21" spans="1:67" ht="38.25" x14ac:dyDescent="0.25">
      <c r="A21" s="14" t="s">
        <v>430</v>
      </c>
      <c r="B21" s="14" t="s">
        <v>523</v>
      </c>
      <c r="C21" s="14" t="s">
        <v>524</v>
      </c>
      <c r="D21" s="14" t="s">
        <v>142</v>
      </c>
      <c r="E21" s="14" t="s">
        <v>146</v>
      </c>
      <c r="F21" s="14" t="s">
        <v>149</v>
      </c>
      <c r="G21" s="14" t="s">
        <v>411</v>
      </c>
      <c r="H21" s="14" t="s">
        <v>404</v>
      </c>
      <c r="I21" s="14" t="s">
        <v>562</v>
      </c>
      <c r="J21" s="14" t="s">
        <v>412</v>
      </c>
      <c r="K21" s="14">
        <v>15</v>
      </c>
      <c r="L21" s="14" t="s">
        <v>282</v>
      </c>
      <c r="M21" s="14" t="s">
        <v>282</v>
      </c>
      <c r="N21" s="14" t="s">
        <v>282</v>
      </c>
      <c r="O21" s="14" t="s">
        <v>413</v>
      </c>
      <c r="P21" s="14" t="s">
        <v>436</v>
      </c>
      <c r="Q21" s="14" t="s">
        <v>414</v>
      </c>
      <c r="R21" s="14" t="s">
        <v>165</v>
      </c>
      <c r="S21" s="14" t="s">
        <v>415</v>
      </c>
      <c r="T21" s="14" t="s">
        <v>563</v>
      </c>
      <c r="U21" s="14" t="s">
        <v>436</v>
      </c>
      <c r="V21" s="14" t="s">
        <v>182</v>
      </c>
      <c r="W21" s="14" t="s">
        <v>416</v>
      </c>
      <c r="X21" s="14" t="s">
        <v>7</v>
      </c>
      <c r="Y21" s="14" t="s">
        <v>438</v>
      </c>
      <c r="Z21" s="14" t="s">
        <v>7</v>
      </c>
      <c r="AA21" s="14" t="s">
        <v>417</v>
      </c>
      <c r="AB21" s="14" t="s">
        <v>7</v>
      </c>
      <c r="AC21" s="14" t="s">
        <v>245</v>
      </c>
      <c r="AD21" s="14" t="s">
        <v>564</v>
      </c>
      <c r="AE21" s="14" t="s">
        <v>282</v>
      </c>
      <c r="AF21" s="14" t="s">
        <v>282</v>
      </c>
      <c r="AG21" s="14" t="s">
        <v>282</v>
      </c>
      <c r="AH21" s="14" t="s">
        <v>436</v>
      </c>
      <c r="AI21" s="14" t="s">
        <v>418</v>
      </c>
      <c r="AJ21" s="14" t="s">
        <v>440</v>
      </c>
      <c r="AK21" s="14" t="s">
        <v>411</v>
      </c>
      <c r="AL21" s="14" t="s">
        <v>565</v>
      </c>
      <c r="AM21" s="14" t="s">
        <v>566</v>
      </c>
      <c r="AN21" s="14" t="s">
        <v>567</v>
      </c>
      <c r="AO21" s="14" t="s">
        <v>568</v>
      </c>
      <c r="AP21" s="14" t="s">
        <v>569</v>
      </c>
      <c r="AQ21" s="14" t="s">
        <v>436</v>
      </c>
      <c r="AR21" s="14" t="s">
        <v>436</v>
      </c>
      <c r="AS21" s="14" t="s">
        <v>149</v>
      </c>
      <c r="AT21" s="14" t="s">
        <v>282</v>
      </c>
      <c r="AU21" s="14" t="s">
        <v>382</v>
      </c>
      <c r="AV21" s="14" t="s">
        <v>412</v>
      </c>
      <c r="AW21" s="14" t="s">
        <v>570</v>
      </c>
      <c r="AX21" s="14" t="s">
        <v>566</v>
      </c>
      <c r="AY21" s="14" t="s">
        <v>567</v>
      </c>
      <c r="AZ21" s="14" t="s">
        <v>571</v>
      </c>
      <c r="BA21" s="14" t="s">
        <v>281</v>
      </c>
      <c r="BB21" s="14" t="s">
        <v>281</v>
      </c>
      <c r="BC21" s="14" t="s">
        <v>384</v>
      </c>
      <c r="BD21" s="14">
        <v>15</v>
      </c>
      <c r="BE21" s="14" t="s">
        <v>248</v>
      </c>
      <c r="BF21" s="14">
        <v>15</v>
      </c>
      <c r="BG21" s="14" t="s">
        <v>445</v>
      </c>
      <c r="BH21" s="14" t="s">
        <v>281</v>
      </c>
      <c r="BI21" s="14" t="s">
        <v>281</v>
      </c>
      <c r="BJ21" s="14" t="s">
        <v>281</v>
      </c>
      <c r="BK21" s="14" t="s">
        <v>281</v>
      </c>
      <c r="BL21" s="14" t="s">
        <v>446</v>
      </c>
      <c r="BM21" s="14" t="s">
        <v>533</v>
      </c>
      <c r="BN21" s="14" t="s">
        <v>524</v>
      </c>
      <c r="BO21" s="14" t="s">
        <v>436</v>
      </c>
    </row>
    <row r="22" spans="1:67" ht="127.5" x14ac:dyDescent="0.25">
      <c r="A22" s="14" t="s">
        <v>430</v>
      </c>
      <c r="B22" s="14" t="s">
        <v>523</v>
      </c>
      <c r="C22" s="14" t="s">
        <v>524</v>
      </c>
      <c r="D22" s="14" t="s">
        <v>142</v>
      </c>
      <c r="E22" s="14" t="s">
        <v>146</v>
      </c>
      <c r="F22" s="14" t="s">
        <v>149</v>
      </c>
      <c r="G22" s="14" t="s">
        <v>419</v>
      </c>
      <c r="H22" s="14" t="s">
        <v>420</v>
      </c>
      <c r="I22" s="14" t="s">
        <v>572</v>
      </c>
      <c r="J22" s="14" t="s">
        <v>573</v>
      </c>
      <c r="K22" s="14">
        <v>16</v>
      </c>
      <c r="L22" s="14" t="s">
        <v>282</v>
      </c>
      <c r="M22" s="14" t="s">
        <v>282</v>
      </c>
      <c r="N22" s="14" t="s">
        <v>282</v>
      </c>
      <c r="O22" s="14" t="s">
        <v>413</v>
      </c>
      <c r="P22" s="14" t="s">
        <v>436</v>
      </c>
      <c r="Q22" s="14" t="s">
        <v>421</v>
      </c>
      <c r="R22" s="14" t="s">
        <v>165</v>
      </c>
      <c r="S22" s="14" t="s">
        <v>415</v>
      </c>
      <c r="T22" s="14" t="s">
        <v>563</v>
      </c>
      <c r="U22" s="14" t="s">
        <v>436</v>
      </c>
      <c r="V22" s="14" t="s">
        <v>182</v>
      </c>
      <c r="W22" s="14" t="s">
        <v>416</v>
      </c>
      <c r="X22" s="14" t="s">
        <v>7</v>
      </c>
      <c r="Y22" s="14" t="s">
        <v>438</v>
      </c>
      <c r="Z22" s="14" t="s">
        <v>7</v>
      </c>
      <c r="AA22" s="14" t="s">
        <v>417</v>
      </c>
      <c r="AB22" s="14" t="s">
        <v>7</v>
      </c>
      <c r="AC22" s="14" t="s">
        <v>245</v>
      </c>
      <c r="AD22" s="14" t="s">
        <v>564</v>
      </c>
      <c r="AE22" s="14" t="s">
        <v>282</v>
      </c>
      <c r="AF22" s="14" t="s">
        <v>282</v>
      </c>
      <c r="AG22" s="14" t="s">
        <v>282</v>
      </c>
      <c r="AH22" s="14" t="s">
        <v>436</v>
      </c>
      <c r="AI22" s="14" t="s">
        <v>418</v>
      </c>
      <c r="AJ22" s="14" t="s">
        <v>440</v>
      </c>
      <c r="AK22" s="14" t="s">
        <v>419</v>
      </c>
      <c r="AL22" s="14" t="s">
        <v>574</v>
      </c>
      <c r="AM22" s="14" t="s">
        <v>574</v>
      </c>
      <c r="AN22" s="14" t="s">
        <v>567</v>
      </c>
      <c r="AO22" s="14" t="s">
        <v>575</v>
      </c>
      <c r="AP22" s="14" t="s">
        <v>576</v>
      </c>
      <c r="AQ22" s="14" t="s">
        <v>436</v>
      </c>
      <c r="AR22" s="14" t="s">
        <v>436</v>
      </c>
      <c r="AS22" s="14" t="s">
        <v>149</v>
      </c>
      <c r="AT22" s="14" t="s">
        <v>282</v>
      </c>
      <c r="AU22" s="14" t="s">
        <v>382</v>
      </c>
      <c r="AV22" s="14" t="s">
        <v>573</v>
      </c>
      <c r="AW22" s="14" t="s">
        <v>577</v>
      </c>
      <c r="AX22" s="14" t="s">
        <v>574</v>
      </c>
      <c r="AY22" s="14" t="s">
        <v>567</v>
      </c>
      <c r="AZ22" s="14" t="s">
        <v>422</v>
      </c>
      <c r="BA22" s="14" t="s">
        <v>281</v>
      </c>
      <c r="BB22" s="14" t="s">
        <v>281</v>
      </c>
      <c r="BC22" s="14" t="s">
        <v>384</v>
      </c>
      <c r="BD22" s="14">
        <v>16</v>
      </c>
      <c r="BE22" s="14" t="s">
        <v>248</v>
      </c>
      <c r="BF22" s="14">
        <v>16</v>
      </c>
      <c r="BG22" s="14" t="s">
        <v>445</v>
      </c>
      <c r="BH22" s="14" t="s">
        <v>281</v>
      </c>
      <c r="BI22" s="14" t="s">
        <v>281</v>
      </c>
      <c r="BJ22" s="14" t="s">
        <v>281</v>
      </c>
      <c r="BK22" s="14" t="s">
        <v>281</v>
      </c>
      <c r="BL22" s="14" t="s">
        <v>446</v>
      </c>
      <c r="BM22" s="14" t="s">
        <v>533</v>
      </c>
      <c r="BN22" s="14" t="s">
        <v>524</v>
      </c>
      <c r="BO22" s="14" t="s">
        <v>436</v>
      </c>
    </row>
    <row r="23" spans="1:67" ht="89.25" x14ac:dyDescent="0.25">
      <c r="A23" s="14" t="s">
        <v>430</v>
      </c>
      <c r="B23" s="14" t="s">
        <v>523</v>
      </c>
      <c r="C23" s="14" t="s">
        <v>524</v>
      </c>
      <c r="D23" s="14" t="s">
        <v>142</v>
      </c>
      <c r="E23" s="14" t="s">
        <v>148</v>
      </c>
      <c r="F23" s="14" t="s">
        <v>149</v>
      </c>
      <c r="G23" s="14" t="s">
        <v>423</v>
      </c>
      <c r="H23" s="14" t="s">
        <v>424</v>
      </c>
      <c r="I23" s="14" t="s">
        <v>578</v>
      </c>
      <c r="J23" s="14" t="s">
        <v>579</v>
      </c>
      <c r="K23" s="14">
        <v>17</v>
      </c>
      <c r="L23" s="14" t="s">
        <v>282</v>
      </c>
      <c r="M23" s="14" t="s">
        <v>282</v>
      </c>
      <c r="N23" s="14" t="s">
        <v>282</v>
      </c>
      <c r="O23" s="14" t="s">
        <v>425</v>
      </c>
      <c r="P23" s="14" t="s">
        <v>436</v>
      </c>
      <c r="Q23" s="14" t="s">
        <v>426</v>
      </c>
      <c r="R23" s="14" t="s">
        <v>176</v>
      </c>
      <c r="S23" s="14" t="s">
        <v>427</v>
      </c>
      <c r="T23" s="14" t="s">
        <v>580</v>
      </c>
      <c r="U23" s="14" t="s">
        <v>436</v>
      </c>
      <c r="V23" s="14" t="s">
        <v>182</v>
      </c>
      <c r="W23" s="14" t="s">
        <v>428</v>
      </c>
      <c r="X23" s="14" t="s">
        <v>7</v>
      </c>
      <c r="Y23" s="14" t="s">
        <v>460</v>
      </c>
      <c r="Z23" s="14" t="s">
        <v>7</v>
      </c>
      <c r="AA23" s="14" t="s">
        <v>461</v>
      </c>
      <c r="AB23" s="14" t="s">
        <v>7</v>
      </c>
      <c r="AC23" s="14" t="s">
        <v>215</v>
      </c>
      <c r="AD23" s="14" t="s">
        <v>581</v>
      </c>
      <c r="AE23" s="14" t="s">
        <v>282</v>
      </c>
      <c r="AF23" s="14" t="s">
        <v>282</v>
      </c>
      <c r="AG23" s="14" t="s">
        <v>282</v>
      </c>
      <c r="AH23" s="14" t="s">
        <v>436</v>
      </c>
      <c r="AI23" s="14" t="s">
        <v>418</v>
      </c>
      <c r="AJ23" s="14" t="s">
        <v>440</v>
      </c>
      <c r="AK23" s="14" t="s">
        <v>423</v>
      </c>
      <c r="AL23" s="14" t="s">
        <v>574</v>
      </c>
      <c r="AM23" s="14" t="s">
        <v>574</v>
      </c>
      <c r="AN23" s="14" t="s">
        <v>567</v>
      </c>
      <c r="AO23" s="14" t="s">
        <v>436</v>
      </c>
      <c r="AP23" s="14" t="s">
        <v>436</v>
      </c>
      <c r="AQ23" s="14" t="s">
        <v>582</v>
      </c>
      <c r="AR23" s="14" t="s">
        <v>583</v>
      </c>
      <c r="AS23" s="14" t="s">
        <v>149</v>
      </c>
      <c r="AT23" s="14" t="s">
        <v>282</v>
      </c>
      <c r="AU23" s="14" t="s">
        <v>382</v>
      </c>
      <c r="AV23" s="14" t="s">
        <v>579</v>
      </c>
      <c r="AW23" s="14" t="s">
        <v>584</v>
      </c>
      <c r="AX23" s="14" t="s">
        <v>574</v>
      </c>
      <c r="AY23" s="14" t="s">
        <v>567</v>
      </c>
      <c r="AZ23" s="14" t="s">
        <v>429</v>
      </c>
      <c r="BA23" s="14" t="s">
        <v>281</v>
      </c>
      <c r="BB23" s="14" t="s">
        <v>281</v>
      </c>
      <c r="BC23" s="14" t="s">
        <v>384</v>
      </c>
      <c r="BD23" s="14">
        <v>17</v>
      </c>
      <c r="BE23" s="14" t="s">
        <v>248</v>
      </c>
      <c r="BF23" s="14">
        <v>17</v>
      </c>
      <c r="BG23" s="14" t="s">
        <v>445</v>
      </c>
      <c r="BH23" s="14" t="s">
        <v>281</v>
      </c>
      <c r="BI23" s="14" t="s">
        <v>281</v>
      </c>
      <c r="BJ23" s="14" t="s">
        <v>281</v>
      </c>
      <c r="BK23" s="14" t="s">
        <v>281</v>
      </c>
      <c r="BL23" s="14" t="s">
        <v>446</v>
      </c>
      <c r="BM23" s="14" t="s">
        <v>533</v>
      </c>
      <c r="BN23" s="14" t="s">
        <v>524</v>
      </c>
      <c r="BO23" s="14" t="s">
        <v>436</v>
      </c>
    </row>
    <row r="24" spans="1:67" ht="120" x14ac:dyDescent="0.25">
      <c r="A24" s="22">
        <v>2023</v>
      </c>
      <c r="B24" s="23">
        <v>45108</v>
      </c>
      <c r="C24" s="23">
        <v>45199</v>
      </c>
      <c r="D24" s="22" t="s">
        <v>142</v>
      </c>
      <c r="E24" s="22" t="s">
        <v>148</v>
      </c>
      <c r="F24" s="22" t="s">
        <v>149</v>
      </c>
      <c r="G24" s="22" t="s">
        <v>663</v>
      </c>
      <c r="H24" s="22" t="s">
        <v>404</v>
      </c>
      <c r="I24" s="24" t="s">
        <v>664</v>
      </c>
      <c r="J24" s="22" t="s">
        <v>665</v>
      </c>
      <c r="K24" s="22">
        <v>18</v>
      </c>
      <c r="L24" s="22" t="s">
        <v>282</v>
      </c>
      <c r="M24" s="22" t="s">
        <v>282</v>
      </c>
      <c r="N24" s="22" t="s">
        <v>282</v>
      </c>
      <c r="O24" s="22" t="s">
        <v>425</v>
      </c>
      <c r="P24" s="22"/>
      <c r="Q24" s="22" t="s">
        <v>660</v>
      </c>
      <c r="R24" s="22" t="s">
        <v>176</v>
      </c>
      <c r="S24" s="22" t="s">
        <v>427</v>
      </c>
      <c r="T24" s="22">
        <v>100</v>
      </c>
      <c r="U24" s="22"/>
      <c r="V24" s="22" t="s">
        <v>182</v>
      </c>
      <c r="W24" s="22" t="s">
        <v>666</v>
      </c>
      <c r="X24" s="22">
        <v>1</v>
      </c>
      <c r="Y24" s="22" t="s">
        <v>460</v>
      </c>
      <c r="Z24" s="22">
        <v>1</v>
      </c>
      <c r="AA24" s="22" t="s">
        <v>667</v>
      </c>
      <c r="AB24" s="22">
        <v>1</v>
      </c>
      <c r="AC24" s="22" t="s">
        <v>215</v>
      </c>
      <c r="AD24" s="22">
        <v>57750</v>
      </c>
      <c r="AE24" s="22" t="s">
        <v>282</v>
      </c>
      <c r="AF24" s="22" t="s">
        <v>282</v>
      </c>
      <c r="AG24" s="22" t="s">
        <v>282</v>
      </c>
      <c r="AH24" s="22"/>
      <c r="AI24" s="22" t="s">
        <v>668</v>
      </c>
      <c r="AJ24" s="22" t="s">
        <v>662</v>
      </c>
      <c r="AK24" s="22" t="s">
        <v>663</v>
      </c>
      <c r="AL24" s="23">
        <v>45170</v>
      </c>
      <c r="AM24" s="23">
        <v>45170</v>
      </c>
      <c r="AN24" s="23">
        <v>45182</v>
      </c>
      <c r="AO24" s="25">
        <v>59849.83</v>
      </c>
      <c r="AP24" s="25">
        <v>69425.8</v>
      </c>
      <c r="AQ24" s="25"/>
      <c r="AR24" s="25"/>
      <c r="AS24" s="22" t="s">
        <v>149</v>
      </c>
      <c r="AT24" s="22" t="s">
        <v>282</v>
      </c>
      <c r="AU24" s="22" t="s">
        <v>382</v>
      </c>
      <c r="AV24" s="22" t="s">
        <v>665</v>
      </c>
      <c r="AW24" s="22">
        <v>5984.98</v>
      </c>
      <c r="AX24" s="23">
        <v>45170</v>
      </c>
      <c r="AY24" s="23">
        <v>45182</v>
      </c>
      <c r="AZ24" s="24" t="s">
        <v>669</v>
      </c>
      <c r="BA24" s="24" t="s">
        <v>281</v>
      </c>
      <c r="BB24" s="22" t="s">
        <v>384</v>
      </c>
      <c r="BC24" s="22" t="s">
        <v>282</v>
      </c>
      <c r="BD24" s="22">
        <v>18</v>
      </c>
      <c r="BE24" s="22" t="s">
        <v>248</v>
      </c>
      <c r="BF24" s="22">
        <v>18</v>
      </c>
      <c r="BG24" s="22" t="s">
        <v>445</v>
      </c>
      <c r="BH24" s="24" t="s">
        <v>281</v>
      </c>
      <c r="BI24" s="24" t="s">
        <v>281</v>
      </c>
      <c r="BJ24" s="24" t="s">
        <v>281</v>
      </c>
      <c r="BK24" s="24" t="s">
        <v>281</v>
      </c>
      <c r="BL24" s="22" t="s">
        <v>446</v>
      </c>
      <c r="BM24" s="23">
        <v>45210</v>
      </c>
      <c r="BN24" s="23">
        <v>45199</v>
      </c>
      <c r="BO24" s="14" t="s">
        <v>436</v>
      </c>
    </row>
    <row r="25" spans="1:67" ht="105" x14ac:dyDescent="0.25">
      <c r="A25" s="22">
        <v>2023</v>
      </c>
      <c r="B25" s="23">
        <v>45108</v>
      </c>
      <c r="C25" s="23">
        <v>45199</v>
      </c>
      <c r="D25" s="22" t="s">
        <v>142</v>
      </c>
      <c r="E25" s="22" t="s">
        <v>146</v>
      </c>
      <c r="F25" s="22" t="s">
        <v>149</v>
      </c>
      <c r="G25" s="22" t="s">
        <v>670</v>
      </c>
      <c r="H25" s="22" t="s">
        <v>671</v>
      </c>
      <c r="I25" s="24" t="s">
        <v>672</v>
      </c>
      <c r="J25" s="22" t="s">
        <v>673</v>
      </c>
      <c r="K25" s="22">
        <v>19</v>
      </c>
      <c r="L25" s="22" t="s">
        <v>282</v>
      </c>
      <c r="M25" s="22" t="s">
        <v>282</v>
      </c>
      <c r="N25" s="22" t="s">
        <v>282</v>
      </c>
      <c r="O25" s="22" t="s">
        <v>674</v>
      </c>
      <c r="P25" s="22"/>
      <c r="Q25" s="22" t="s">
        <v>675</v>
      </c>
      <c r="R25" s="22" t="s">
        <v>176</v>
      </c>
      <c r="S25" s="22" t="s">
        <v>676</v>
      </c>
      <c r="T25" s="22">
        <v>198</v>
      </c>
      <c r="U25" s="22"/>
      <c r="V25" s="22" t="s">
        <v>182</v>
      </c>
      <c r="W25" s="22" t="s">
        <v>305</v>
      </c>
      <c r="X25" s="22">
        <v>1</v>
      </c>
      <c r="Y25" s="22" t="s">
        <v>438</v>
      </c>
      <c r="Z25" s="22">
        <v>1</v>
      </c>
      <c r="AA25" s="22" t="s">
        <v>305</v>
      </c>
      <c r="AB25" s="22">
        <v>1</v>
      </c>
      <c r="AC25" s="22" t="s">
        <v>245</v>
      </c>
      <c r="AD25" s="22">
        <v>6500</v>
      </c>
      <c r="AE25" s="22" t="s">
        <v>282</v>
      </c>
      <c r="AF25" s="22" t="s">
        <v>282</v>
      </c>
      <c r="AG25" s="22" t="s">
        <v>282</v>
      </c>
      <c r="AH25" s="22"/>
      <c r="AI25" s="22" t="s">
        <v>661</v>
      </c>
      <c r="AJ25" s="22" t="s">
        <v>662</v>
      </c>
      <c r="AK25" s="22" t="s">
        <v>670</v>
      </c>
      <c r="AL25" s="23">
        <v>45170</v>
      </c>
      <c r="AM25" s="23">
        <v>45170</v>
      </c>
      <c r="AN25" s="23">
        <v>45291</v>
      </c>
      <c r="AO25" s="25">
        <v>30170957.300000001</v>
      </c>
      <c r="AP25" s="22">
        <v>34998310.469999999</v>
      </c>
      <c r="AQ25" s="22"/>
      <c r="AR25" s="22"/>
      <c r="AS25" s="22" t="s">
        <v>149</v>
      </c>
      <c r="AT25" s="22" t="s">
        <v>282</v>
      </c>
      <c r="AU25" s="22" t="s">
        <v>382</v>
      </c>
      <c r="AV25" s="22" t="s">
        <v>673</v>
      </c>
      <c r="AW25" s="22">
        <v>3017095.73</v>
      </c>
      <c r="AX25" s="23">
        <v>45170</v>
      </c>
      <c r="AY25" s="23">
        <v>45291</v>
      </c>
      <c r="AZ25" s="24" t="s">
        <v>677</v>
      </c>
      <c r="BA25" s="24" t="s">
        <v>281</v>
      </c>
      <c r="BB25" s="22" t="s">
        <v>384</v>
      </c>
      <c r="BC25" s="22" t="s">
        <v>282</v>
      </c>
      <c r="BD25" s="22">
        <v>19</v>
      </c>
      <c r="BE25" s="22" t="s">
        <v>248</v>
      </c>
      <c r="BF25" s="22">
        <v>19</v>
      </c>
      <c r="BG25" s="22" t="s">
        <v>445</v>
      </c>
      <c r="BH25" s="24" t="s">
        <v>281</v>
      </c>
      <c r="BI25" s="24" t="s">
        <v>281</v>
      </c>
      <c r="BJ25" s="24" t="s">
        <v>281</v>
      </c>
      <c r="BK25" s="24" t="s">
        <v>281</v>
      </c>
      <c r="BL25" s="22" t="s">
        <v>446</v>
      </c>
      <c r="BM25" s="23">
        <v>45210</v>
      </c>
      <c r="BN25" s="23">
        <v>45199</v>
      </c>
      <c r="BO25" s="14" t="s">
        <v>436</v>
      </c>
    </row>
    <row r="26" spans="1:67" ht="120" x14ac:dyDescent="0.25">
      <c r="A26" s="22">
        <v>2023</v>
      </c>
      <c r="B26" s="23">
        <v>45108</v>
      </c>
      <c r="C26" s="23">
        <v>45199</v>
      </c>
      <c r="D26" s="22" t="s">
        <v>142</v>
      </c>
      <c r="E26" s="22" t="s">
        <v>148</v>
      </c>
      <c r="F26" s="22" t="s">
        <v>149</v>
      </c>
      <c r="G26" s="22" t="s">
        <v>678</v>
      </c>
      <c r="H26" s="22" t="s">
        <v>679</v>
      </c>
      <c r="I26" s="24" t="s">
        <v>680</v>
      </c>
      <c r="J26" s="22" t="s">
        <v>681</v>
      </c>
      <c r="K26" s="22">
        <v>20</v>
      </c>
      <c r="L26" s="22" t="s">
        <v>282</v>
      </c>
      <c r="M26" s="22" t="s">
        <v>282</v>
      </c>
      <c r="N26" s="22" t="s">
        <v>282</v>
      </c>
      <c r="O26" s="22" t="s">
        <v>674</v>
      </c>
      <c r="P26" s="22"/>
      <c r="Q26" s="22" t="s">
        <v>675</v>
      </c>
      <c r="R26" s="22" t="s">
        <v>176</v>
      </c>
      <c r="S26" s="22" t="s">
        <v>676</v>
      </c>
      <c r="T26" s="22">
        <v>198</v>
      </c>
      <c r="U26" s="22"/>
      <c r="V26" s="22" t="s">
        <v>182</v>
      </c>
      <c r="W26" s="22" t="s">
        <v>305</v>
      </c>
      <c r="X26" s="22">
        <v>1</v>
      </c>
      <c r="Y26" s="22" t="s">
        <v>438</v>
      </c>
      <c r="Z26" s="22">
        <v>1</v>
      </c>
      <c r="AA26" s="22" t="s">
        <v>305</v>
      </c>
      <c r="AB26" s="22">
        <v>1</v>
      </c>
      <c r="AC26" s="22" t="s">
        <v>245</v>
      </c>
      <c r="AD26" s="22">
        <v>6500</v>
      </c>
      <c r="AE26" s="22" t="s">
        <v>282</v>
      </c>
      <c r="AF26" s="22" t="s">
        <v>282</v>
      </c>
      <c r="AG26" s="22" t="s">
        <v>282</v>
      </c>
      <c r="AH26" s="22"/>
      <c r="AI26" s="22" t="s">
        <v>661</v>
      </c>
      <c r="AJ26" s="22" t="s">
        <v>662</v>
      </c>
      <c r="AK26" s="22" t="s">
        <v>678</v>
      </c>
      <c r="AL26" s="23">
        <v>45174</v>
      </c>
      <c r="AM26" s="23">
        <v>45174</v>
      </c>
      <c r="AN26" s="23">
        <v>45291</v>
      </c>
      <c r="AO26" s="22"/>
      <c r="AP26" s="22"/>
      <c r="AQ26" s="25">
        <v>15549.8</v>
      </c>
      <c r="AR26" s="25">
        <v>29000000</v>
      </c>
      <c r="AS26" s="22" t="s">
        <v>149</v>
      </c>
      <c r="AT26" s="22" t="s">
        <v>282</v>
      </c>
      <c r="AU26" s="22" t="s">
        <v>382</v>
      </c>
      <c r="AV26" s="22" t="s">
        <v>681</v>
      </c>
      <c r="AW26" s="22">
        <v>2500000</v>
      </c>
      <c r="AX26" s="23">
        <v>45174</v>
      </c>
      <c r="AY26" s="23">
        <v>45291</v>
      </c>
      <c r="AZ26" s="24" t="s">
        <v>682</v>
      </c>
      <c r="BA26" s="24" t="s">
        <v>281</v>
      </c>
      <c r="BB26" s="22" t="s">
        <v>384</v>
      </c>
      <c r="BC26" s="22" t="s">
        <v>282</v>
      </c>
      <c r="BD26" s="22">
        <v>20</v>
      </c>
      <c r="BE26" s="22" t="s">
        <v>248</v>
      </c>
      <c r="BF26" s="22">
        <v>20</v>
      </c>
      <c r="BG26" s="22" t="s">
        <v>445</v>
      </c>
      <c r="BH26" s="24" t="s">
        <v>281</v>
      </c>
      <c r="BI26" s="24" t="s">
        <v>281</v>
      </c>
      <c r="BJ26" s="24" t="s">
        <v>281</v>
      </c>
      <c r="BK26" s="24" t="s">
        <v>281</v>
      </c>
      <c r="BL26" s="22" t="s">
        <v>446</v>
      </c>
      <c r="BM26" s="23">
        <v>45210</v>
      </c>
      <c r="BN26" s="23">
        <v>45199</v>
      </c>
      <c r="BO26" s="14" t="s">
        <v>436</v>
      </c>
    </row>
    <row r="27" spans="1:67" ht="75" x14ac:dyDescent="0.25">
      <c r="A27" s="22">
        <v>2023</v>
      </c>
      <c r="B27" s="23">
        <v>45200</v>
      </c>
      <c r="C27" s="23">
        <v>45291</v>
      </c>
      <c r="D27" s="22" t="s">
        <v>142</v>
      </c>
      <c r="E27" s="22" t="s">
        <v>146</v>
      </c>
      <c r="F27" s="22" t="s">
        <v>149</v>
      </c>
      <c r="G27" s="22" t="s">
        <v>694</v>
      </c>
      <c r="H27" s="22" t="s">
        <v>695</v>
      </c>
      <c r="I27" s="24" t="s">
        <v>696</v>
      </c>
      <c r="J27" s="22" t="s">
        <v>697</v>
      </c>
      <c r="K27" s="22">
        <v>21</v>
      </c>
      <c r="L27" s="22" t="s">
        <v>282</v>
      </c>
      <c r="M27" s="22" t="s">
        <v>282</v>
      </c>
      <c r="N27" s="22" t="s">
        <v>282</v>
      </c>
      <c r="O27" s="22" t="s">
        <v>698</v>
      </c>
      <c r="P27" s="22"/>
      <c r="Q27" s="22" t="s">
        <v>699</v>
      </c>
      <c r="R27" s="22" t="s">
        <v>157</v>
      </c>
      <c r="S27" s="22" t="s">
        <v>700</v>
      </c>
      <c r="T27" s="22">
        <v>15</v>
      </c>
      <c r="U27" s="22"/>
      <c r="V27" s="22" t="s">
        <v>182</v>
      </c>
      <c r="W27" s="22" t="s">
        <v>701</v>
      </c>
      <c r="X27" s="22">
        <v>1</v>
      </c>
      <c r="Y27" s="22" t="s">
        <v>438</v>
      </c>
      <c r="Z27" s="22">
        <v>1</v>
      </c>
      <c r="AA27" s="22" t="s">
        <v>702</v>
      </c>
      <c r="AB27" s="22">
        <v>1</v>
      </c>
      <c r="AC27" s="22" t="s">
        <v>245</v>
      </c>
      <c r="AD27" s="22">
        <v>2000</v>
      </c>
      <c r="AE27" s="22" t="s">
        <v>282</v>
      </c>
      <c r="AF27" s="22" t="s">
        <v>282</v>
      </c>
      <c r="AG27" s="22" t="s">
        <v>282</v>
      </c>
      <c r="AH27" s="22"/>
      <c r="AI27" s="22" t="s">
        <v>703</v>
      </c>
      <c r="AJ27" s="22" t="s">
        <v>704</v>
      </c>
      <c r="AK27" s="22" t="s">
        <v>705</v>
      </c>
      <c r="AL27" s="23">
        <v>45231</v>
      </c>
      <c r="AM27" s="23">
        <v>45231</v>
      </c>
      <c r="AN27" s="23">
        <v>45291</v>
      </c>
      <c r="AO27" s="22"/>
      <c r="AP27" s="22"/>
      <c r="AQ27" s="22">
        <v>24632.6</v>
      </c>
      <c r="AR27" s="22">
        <v>497988</v>
      </c>
      <c r="AS27" s="22" t="s">
        <v>149</v>
      </c>
      <c r="AT27" s="22" t="s">
        <v>282</v>
      </c>
      <c r="AU27" s="22" t="s">
        <v>382</v>
      </c>
      <c r="AV27" s="22" t="s">
        <v>697</v>
      </c>
      <c r="AW27" s="22">
        <v>42930</v>
      </c>
      <c r="AX27" s="23">
        <v>45231</v>
      </c>
      <c r="AY27" s="23">
        <v>45291</v>
      </c>
      <c r="AZ27" s="24" t="s">
        <v>706</v>
      </c>
      <c r="BA27" s="24" t="s">
        <v>281</v>
      </c>
      <c r="BB27" s="22" t="s">
        <v>384</v>
      </c>
      <c r="BC27" s="22" t="s">
        <v>282</v>
      </c>
      <c r="BD27" s="22">
        <v>21</v>
      </c>
      <c r="BE27" s="22" t="s">
        <v>248</v>
      </c>
      <c r="BF27" s="22">
        <v>21</v>
      </c>
      <c r="BG27" s="22" t="s">
        <v>445</v>
      </c>
      <c r="BH27" s="24" t="s">
        <v>281</v>
      </c>
      <c r="BI27" s="24" t="s">
        <v>281</v>
      </c>
      <c r="BJ27" s="24" t="s">
        <v>281</v>
      </c>
      <c r="BK27" s="24" t="s">
        <v>281</v>
      </c>
      <c r="BL27" s="22" t="s">
        <v>446</v>
      </c>
      <c r="BM27" s="23">
        <v>45301</v>
      </c>
      <c r="BN27" s="23">
        <v>45291</v>
      </c>
      <c r="BO27" s="22"/>
    </row>
    <row r="28" spans="1:67" ht="120" x14ac:dyDescent="0.25">
      <c r="A28" s="22">
        <v>2023</v>
      </c>
      <c r="B28" s="23">
        <v>45200</v>
      </c>
      <c r="C28" s="23">
        <v>45291</v>
      </c>
      <c r="D28" s="22" t="s">
        <v>142</v>
      </c>
      <c r="E28" s="22" t="s">
        <v>146</v>
      </c>
      <c r="F28" s="22" t="s">
        <v>149</v>
      </c>
      <c r="G28" s="22" t="s">
        <v>707</v>
      </c>
      <c r="H28" s="22" t="s">
        <v>404</v>
      </c>
      <c r="I28" s="24" t="s">
        <v>708</v>
      </c>
      <c r="J28" s="22" t="s">
        <v>709</v>
      </c>
      <c r="K28" s="22">
        <v>22</v>
      </c>
      <c r="L28" s="22" t="s">
        <v>365</v>
      </c>
      <c r="M28" s="22" t="s">
        <v>366</v>
      </c>
      <c r="N28" s="22" t="s">
        <v>367</v>
      </c>
      <c r="O28" s="22" t="s">
        <v>282</v>
      </c>
      <c r="P28" s="22" t="s">
        <v>624</v>
      </c>
      <c r="Q28" s="22" t="s">
        <v>710</v>
      </c>
      <c r="R28" s="22" t="s">
        <v>157</v>
      </c>
      <c r="S28" s="22" t="s">
        <v>711</v>
      </c>
      <c r="T28" s="22">
        <v>266</v>
      </c>
      <c r="U28" s="22">
        <v>13</v>
      </c>
      <c r="V28" s="22" t="s">
        <v>182</v>
      </c>
      <c r="W28" s="22" t="s">
        <v>712</v>
      </c>
      <c r="X28" s="22">
        <v>1</v>
      </c>
      <c r="Y28" s="22" t="s">
        <v>438</v>
      </c>
      <c r="Z28" s="22">
        <v>1</v>
      </c>
      <c r="AA28" s="22" t="s">
        <v>713</v>
      </c>
      <c r="AB28" s="22">
        <v>1</v>
      </c>
      <c r="AC28" s="22" t="s">
        <v>245</v>
      </c>
      <c r="AD28" s="22">
        <v>9870</v>
      </c>
      <c r="AE28" s="22" t="s">
        <v>282</v>
      </c>
      <c r="AF28" s="22" t="s">
        <v>282</v>
      </c>
      <c r="AG28" s="22" t="s">
        <v>282</v>
      </c>
      <c r="AH28" s="22" t="s">
        <v>436</v>
      </c>
      <c r="AI28" s="22" t="s">
        <v>703</v>
      </c>
      <c r="AJ28" s="22" t="s">
        <v>704</v>
      </c>
      <c r="AK28" s="22" t="s">
        <v>714</v>
      </c>
      <c r="AL28" s="23">
        <v>45243</v>
      </c>
      <c r="AM28" s="23">
        <v>45243</v>
      </c>
      <c r="AN28" s="23">
        <v>45260</v>
      </c>
      <c r="AO28" s="22">
        <v>258230.5</v>
      </c>
      <c r="AP28" s="22">
        <v>299457.38</v>
      </c>
      <c r="AQ28" s="22"/>
      <c r="AR28" s="22"/>
      <c r="AS28" s="22" t="s">
        <v>149</v>
      </c>
      <c r="AT28" s="22" t="s">
        <v>282</v>
      </c>
      <c r="AU28" s="22" t="s">
        <v>382</v>
      </c>
      <c r="AV28" s="22" t="s">
        <v>709</v>
      </c>
      <c r="AW28" s="22">
        <v>25823.05</v>
      </c>
      <c r="AX28" s="23">
        <v>45243</v>
      </c>
      <c r="AY28" s="23">
        <v>45260</v>
      </c>
      <c r="AZ28" s="24" t="s">
        <v>715</v>
      </c>
      <c r="BA28" s="24" t="s">
        <v>281</v>
      </c>
      <c r="BB28" s="22" t="s">
        <v>384</v>
      </c>
      <c r="BC28" s="22" t="s">
        <v>282</v>
      </c>
      <c r="BD28" s="22">
        <v>22</v>
      </c>
      <c r="BE28" s="22" t="s">
        <v>248</v>
      </c>
      <c r="BF28" s="22">
        <v>22</v>
      </c>
      <c r="BG28" s="22" t="s">
        <v>445</v>
      </c>
      <c r="BH28" s="24" t="s">
        <v>281</v>
      </c>
      <c r="BI28" s="24" t="s">
        <v>281</v>
      </c>
      <c r="BJ28" s="24" t="s">
        <v>281</v>
      </c>
      <c r="BK28" s="24" t="s">
        <v>281</v>
      </c>
      <c r="BL28" s="22" t="s">
        <v>446</v>
      </c>
      <c r="BM28" s="23">
        <v>45301</v>
      </c>
      <c r="BN28" s="23">
        <v>45291</v>
      </c>
      <c r="BO28" s="22"/>
    </row>
    <row r="29" spans="1:67" ht="120" x14ac:dyDescent="0.25">
      <c r="A29" s="22">
        <v>2023</v>
      </c>
      <c r="B29" s="23">
        <v>45200</v>
      </c>
      <c r="C29" s="23">
        <v>45291</v>
      </c>
      <c r="D29" s="22" t="s">
        <v>142</v>
      </c>
      <c r="E29" s="22" t="s">
        <v>146</v>
      </c>
      <c r="F29" s="22" t="s">
        <v>149</v>
      </c>
      <c r="G29" s="22" t="s">
        <v>716</v>
      </c>
      <c r="H29" s="22" t="s">
        <v>717</v>
      </c>
      <c r="I29" s="24" t="s">
        <v>718</v>
      </c>
      <c r="J29" s="22" t="s">
        <v>719</v>
      </c>
      <c r="K29" s="22">
        <v>23</v>
      </c>
      <c r="L29" s="22" t="s">
        <v>282</v>
      </c>
      <c r="M29" s="22" t="s">
        <v>282</v>
      </c>
      <c r="N29" s="22" t="s">
        <v>282</v>
      </c>
      <c r="O29" s="22" t="s">
        <v>720</v>
      </c>
      <c r="P29" s="22"/>
      <c r="Q29" s="22" t="s">
        <v>721</v>
      </c>
      <c r="R29" s="22" t="s">
        <v>176</v>
      </c>
      <c r="S29" s="22" t="s">
        <v>722</v>
      </c>
      <c r="T29" s="22">
        <v>315</v>
      </c>
      <c r="U29" s="22" t="s">
        <v>436</v>
      </c>
      <c r="V29" s="22" t="s">
        <v>182</v>
      </c>
      <c r="W29" s="22" t="s">
        <v>723</v>
      </c>
      <c r="X29" s="22">
        <v>1</v>
      </c>
      <c r="Y29" s="22" t="s">
        <v>438</v>
      </c>
      <c r="Z29" s="22">
        <v>1</v>
      </c>
      <c r="AA29" s="22" t="s">
        <v>476</v>
      </c>
      <c r="AB29" s="22">
        <v>1</v>
      </c>
      <c r="AC29" s="22" t="s">
        <v>215</v>
      </c>
      <c r="AD29" s="22">
        <v>11570</v>
      </c>
      <c r="AE29" s="22" t="s">
        <v>282</v>
      </c>
      <c r="AF29" s="22" t="s">
        <v>282</v>
      </c>
      <c r="AG29" s="22" t="s">
        <v>282</v>
      </c>
      <c r="AH29" s="22" t="s">
        <v>436</v>
      </c>
      <c r="AI29" s="22" t="s">
        <v>724</v>
      </c>
      <c r="AJ29" s="22" t="s">
        <v>704</v>
      </c>
      <c r="AK29" s="22" t="s">
        <v>725</v>
      </c>
      <c r="AL29" s="23">
        <v>45244</v>
      </c>
      <c r="AM29" s="23">
        <v>45244</v>
      </c>
      <c r="AN29" s="23">
        <v>45291</v>
      </c>
      <c r="AO29" s="22">
        <v>12799633</v>
      </c>
      <c r="AP29" s="22"/>
      <c r="AQ29" s="22"/>
      <c r="AR29" s="22"/>
      <c r="AS29" s="22" t="s">
        <v>149</v>
      </c>
      <c r="AT29" s="22" t="s">
        <v>282</v>
      </c>
      <c r="AU29" s="22" t="s">
        <v>382</v>
      </c>
      <c r="AV29" s="22" t="s">
        <v>719</v>
      </c>
      <c r="AW29" s="22">
        <v>1279963.3</v>
      </c>
      <c r="AX29" s="23">
        <v>45244</v>
      </c>
      <c r="AY29" s="23">
        <v>45291</v>
      </c>
      <c r="AZ29" s="24" t="s">
        <v>726</v>
      </c>
      <c r="BA29" s="24" t="s">
        <v>281</v>
      </c>
      <c r="BB29" s="22" t="s">
        <v>727</v>
      </c>
      <c r="BC29" s="22" t="s">
        <v>282</v>
      </c>
      <c r="BD29" s="22">
        <v>23</v>
      </c>
      <c r="BE29" s="22" t="s">
        <v>248</v>
      </c>
      <c r="BF29" s="22">
        <v>23</v>
      </c>
      <c r="BG29" s="22" t="s">
        <v>445</v>
      </c>
      <c r="BH29" s="24" t="s">
        <v>281</v>
      </c>
      <c r="BI29" s="24" t="s">
        <v>281</v>
      </c>
      <c r="BJ29" s="24" t="s">
        <v>281</v>
      </c>
      <c r="BK29" s="24" t="s">
        <v>281</v>
      </c>
      <c r="BL29" s="22" t="s">
        <v>446</v>
      </c>
      <c r="BM29" s="23">
        <v>45301</v>
      </c>
      <c r="BN29" s="23">
        <v>45291</v>
      </c>
      <c r="BO29" s="22"/>
    </row>
  </sheetData>
  <mergeCells count="7">
    <mergeCell ref="L2:BO2"/>
    <mergeCell ref="L3:BO3"/>
    <mergeCell ref="A2:C3"/>
    <mergeCell ref="D2:H2"/>
    <mergeCell ref="D3:H3"/>
    <mergeCell ref="I2:K2"/>
    <mergeCell ref="I3:K3"/>
  </mergeCells>
  <dataValidations count="11">
    <dataValidation type="list" allowBlank="1" showErrorMessage="1" sqref="Q16:Q23 P7:P29">
      <formula1>Hidden_415</formula1>
    </dataValidation>
    <dataValidation type="list" allowBlank="1" showErrorMessage="1" sqref="T7:T15">
      <formula1>Hidden_520</formula1>
    </dataValidation>
    <dataValidation type="list" allowBlank="1" showErrorMessage="1" sqref="AA7:AA15">
      <formula1>Hidden_627</formula1>
    </dataValidation>
    <dataValidation type="list" allowBlank="1" showErrorMessage="1" sqref="BC7:BC15">
      <formula1>Hidden_755</formula1>
    </dataValidation>
    <dataValidation type="list" allowBlank="1" showErrorMessage="1" sqref="D7:D29">
      <formula1>Hidden_13</formula1>
    </dataValidation>
    <dataValidation type="list" allowBlank="1" showErrorMessage="1" sqref="E7:E29">
      <formula1>Hidden_24</formula1>
    </dataValidation>
    <dataValidation type="list" allowBlank="1" showErrorMessage="1" sqref="F7:F29">
      <formula1>Hidden_35</formula1>
    </dataValidation>
    <dataValidation type="list" allowBlank="1" showErrorMessage="1" sqref="BE16:BE29">
      <formula1>Hidden_856</formula1>
    </dataValidation>
    <dataValidation type="list" allowBlank="1" showErrorMessage="1" sqref="AC16:AC29">
      <formula1>Hidden_728</formula1>
    </dataValidation>
    <dataValidation type="list" allowBlank="1" showErrorMessage="1" sqref="V16:V29">
      <formula1>Hidden_621</formula1>
    </dataValidation>
    <dataValidation type="list" allowBlank="1" showErrorMessage="1" sqref="R16:R29">
      <formula1>Hidden_517</formula1>
    </dataValidation>
  </dataValidations>
  <hyperlinks>
    <hyperlink ref="BA24" r:id="rId1"/>
    <hyperlink ref="BH24" r:id="rId2"/>
    <hyperlink ref="BI24" r:id="rId3"/>
    <hyperlink ref="BJ24" r:id="rId4"/>
    <hyperlink ref="BK24" r:id="rId5"/>
    <hyperlink ref="BA25" r:id="rId6"/>
    <hyperlink ref="BH25" r:id="rId7"/>
    <hyperlink ref="BI25" r:id="rId8"/>
    <hyperlink ref="BJ25" r:id="rId9"/>
    <hyperlink ref="BK25" r:id="rId10"/>
    <hyperlink ref="BA26" r:id="rId11"/>
    <hyperlink ref="BH26" r:id="rId12"/>
    <hyperlink ref="BI26" r:id="rId13"/>
    <hyperlink ref="BJ26" r:id="rId14"/>
    <hyperlink ref="BK26" r:id="rId15"/>
    <hyperlink ref="I24" r:id="rId16"/>
    <hyperlink ref="I25" r:id="rId17"/>
    <hyperlink ref="I26" r:id="rId18"/>
    <hyperlink ref="AZ24" r:id="rId19"/>
    <hyperlink ref="AZ25" r:id="rId20"/>
    <hyperlink ref="AZ26" r:id="rId21"/>
    <hyperlink ref="I27" r:id="rId22"/>
    <hyperlink ref="I28" r:id="rId23"/>
    <hyperlink ref="I29" r:id="rId24"/>
    <hyperlink ref="BA27" r:id="rId25"/>
    <hyperlink ref="BA28" r:id="rId26"/>
    <hyperlink ref="BA29" r:id="rId27"/>
    <hyperlink ref="BH27" r:id="rId28"/>
    <hyperlink ref="BH28" r:id="rId29"/>
    <hyperlink ref="BH29" r:id="rId30"/>
    <hyperlink ref="BI27" r:id="rId31"/>
    <hyperlink ref="BI28" r:id="rId32"/>
    <hyperlink ref="BI29" r:id="rId33"/>
    <hyperlink ref="BJ27" r:id="rId34"/>
    <hyperlink ref="BJ28" r:id="rId35"/>
    <hyperlink ref="BJ29" r:id="rId36"/>
    <hyperlink ref="BK27" r:id="rId37"/>
    <hyperlink ref="BK28" r:id="rId38"/>
    <hyperlink ref="BK29" r:id="rId39"/>
    <hyperlink ref="AZ27" r:id="rId40"/>
    <hyperlink ref="AZ28" r:id="rId41"/>
    <hyperlink ref="AZ29" r:id="rId42"/>
  </hyperlinks>
  <pageMargins left="0.7" right="0.7" top="0.75" bottom="0.75" header="0.3" footer="0.3"/>
  <pageSetup orientation="portrait"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2" workbookViewId="0">
      <selection activeCell="A26" sqref="A26"/>
    </sheetView>
  </sheetViews>
  <sheetFormatPr baseColWidth="10" defaultRowHeight="15" x14ac:dyDescent="0.25"/>
  <cols>
    <col min="1" max="1" width="3.42578125" bestFit="1" customWidth="1"/>
    <col min="2" max="2" width="42.85546875" bestFit="1" customWidth="1"/>
    <col min="3" max="3" width="56.28515625" customWidth="1"/>
    <col min="4" max="4" width="33.42578125" customWidth="1"/>
    <col min="5" max="5" width="22.28515625" customWidth="1"/>
  </cols>
  <sheetData>
    <row r="1" spans="1:11" hidden="1" x14ac:dyDescent="0.25">
      <c r="B1" t="s">
        <v>10</v>
      </c>
      <c r="C1" t="s">
        <v>11</v>
      </c>
      <c r="D1" t="s">
        <v>10</v>
      </c>
      <c r="E1" t="s">
        <v>9</v>
      </c>
    </row>
    <row r="2" spans="1:11" hidden="1" x14ac:dyDescent="0.25">
      <c r="B2" t="s">
        <v>262</v>
      </c>
      <c r="C2" t="s">
        <v>263</v>
      </c>
      <c r="D2" t="s">
        <v>264</v>
      </c>
      <c r="E2" t="s">
        <v>265</v>
      </c>
    </row>
    <row r="3" spans="1:11" ht="60" x14ac:dyDescent="0.25">
      <c r="A3" s="4" t="s">
        <v>255</v>
      </c>
      <c r="B3" s="4" t="s">
        <v>266</v>
      </c>
      <c r="C3" s="4" t="s">
        <v>267</v>
      </c>
      <c r="D3" s="4" t="s">
        <v>268</v>
      </c>
      <c r="E3" s="4" t="s">
        <v>269</v>
      </c>
    </row>
    <row r="4" spans="1:11" s="12" customFormat="1" ht="30" customHeight="1" x14ac:dyDescent="0.2">
      <c r="A4" s="10">
        <v>1</v>
      </c>
      <c r="B4" s="19" t="s">
        <v>282</v>
      </c>
      <c r="C4" s="19" t="s">
        <v>281</v>
      </c>
      <c r="D4" s="19" t="s">
        <v>282</v>
      </c>
      <c r="E4" s="11"/>
    </row>
    <row r="5" spans="1:11" ht="26.25" x14ac:dyDescent="0.25">
      <c r="A5" s="8">
        <v>2</v>
      </c>
      <c r="B5" s="19" t="s">
        <v>282</v>
      </c>
      <c r="C5" s="19" t="s">
        <v>281</v>
      </c>
      <c r="D5" s="19" t="s">
        <v>282</v>
      </c>
      <c r="E5" s="3"/>
    </row>
    <row r="6" spans="1:11" ht="26.25" x14ac:dyDescent="0.25">
      <c r="A6" s="8">
        <v>3</v>
      </c>
      <c r="B6" s="19" t="s">
        <v>282</v>
      </c>
      <c r="C6" s="19" t="s">
        <v>281</v>
      </c>
      <c r="D6" s="19" t="s">
        <v>282</v>
      </c>
      <c r="E6" s="3"/>
    </row>
    <row r="7" spans="1:11" ht="26.25" x14ac:dyDescent="0.25">
      <c r="A7" s="8">
        <v>4</v>
      </c>
      <c r="B7" s="19" t="s">
        <v>282</v>
      </c>
      <c r="C7" s="19" t="s">
        <v>281</v>
      </c>
      <c r="D7" s="19" t="s">
        <v>282</v>
      </c>
      <c r="E7" s="3"/>
    </row>
    <row r="8" spans="1:11" ht="26.25" x14ac:dyDescent="0.25">
      <c r="A8" s="8">
        <v>5</v>
      </c>
      <c r="B8" s="19" t="s">
        <v>282</v>
      </c>
      <c r="C8" s="19" t="s">
        <v>281</v>
      </c>
      <c r="D8" s="19" t="s">
        <v>282</v>
      </c>
      <c r="E8" s="3"/>
    </row>
    <row r="9" spans="1:11" ht="26.25" x14ac:dyDescent="0.25">
      <c r="A9" s="8">
        <v>6</v>
      </c>
      <c r="B9" s="19" t="s">
        <v>282</v>
      </c>
      <c r="C9" s="19" t="s">
        <v>281</v>
      </c>
      <c r="D9" s="19" t="s">
        <v>282</v>
      </c>
      <c r="E9" s="3"/>
    </row>
    <row r="10" spans="1:11" ht="26.25" x14ac:dyDescent="0.25">
      <c r="A10" s="8">
        <v>7</v>
      </c>
      <c r="B10" s="19" t="s">
        <v>282</v>
      </c>
      <c r="C10" s="19" t="s">
        <v>281</v>
      </c>
      <c r="D10" s="19" t="s">
        <v>282</v>
      </c>
      <c r="E10" s="3"/>
    </row>
    <row r="11" spans="1:11" ht="30" customHeight="1" x14ac:dyDescent="0.25">
      <c r="A11" s="8">
        <v>8</v>
      </c>
      <c r="B11" s="19" t="s">
        <v>282</v>
      </c>
      <c r="C11" s="19" t="s">
        <v>281</v>
      </c>
      <c r="D11" s="19" t="s">
        <v>282</v>
      </c>
      <c r="E11" s="3"/>
    </row>
    <row r="12" spans="1:11" ht="26.25" x14ac:dyDescent="0.25">
      <c r="A12" s="8">
        <v>9</v>
      </c>
      <c r="B12" s="19" t="s">
        <v>282</v>
      </c>
      <c r="C12" s="19" t="s">
        <v>281</v>
      </c>
      <c r="D12" s="19" t="s">
        <v>282</v>
      </c>
      <c r="E12" s="3"/>
      <c r="K12" s="9"/>
    </row>
    <row r="13" spans="1:11" ht="26.25" x14ac:dyDescent="0.25">
      <c r="A13" s="8">
        <v>10</v>
      </c>
      <c r="B13" s="19" t="s">
        <v>282</v>
      </c>
      <c r="C13" s="19" t="s">
        <v>281</v>
      </c>
      <c r="D13" s="19" t="s">
        <v>282</v>
      </c>
      <c r="E13" s="3"/>
    </row>
    <row r="14" spans="1:11" ht="26.25" x14ac:dyDescent="0.25">
      <c r="A14" s="8">
        <v>11</v>
      </c>
      <c r="B14" s="19" t="s">
        <v>282</v>
      </c>
      <c r="C14" s="19" t="s">
        <v>281</v>
      </c>
      <c r="D14" s="19" t="s">
        <v>282</v>
      </c>
      <c r="E14" s="3"/>
    </row>
    <row r="15" spans="1:11" ht="26.25" x14ac:dyDescent="0.25">
      <c r="A15" s="8">
        <v>12</v>
      </c>
      <c r="B15" s="19" t="s">
        <v>282</v>
      </c>
      <c r="C15" s="19" t="s">
        <v>281</v>
      </c>
      <c r="D15" s="19" t="s">
        <v>282</v>
      </c>
      <c r="E15" s="3"/>
    </row>
    <row r="16" spans="1:11" ht="26.25" x14ac:dyDescent="0.25">
      <c r="A16" s="8">
        <v>13</v>
      </c>
      <c r="B16" s="19" t="s">
        <v>282</v>
      </c>
      <c r="C16" s="19" t="s">
        <v>281</v>
      </c>
      <c r="D16" s="19" t="s">
        <v>282</v>
      </c>
      <c r="E16" s="3"/>
    </row>
    <row r="17" spans="1:5" ht="26.25" x14ac:dyDescent="0.25">
      <c r="A17" s="8">
        <v>14</v>
      </c>
      <c r="B17" s="19" t="s">
        <v>282</v>
      </c>
      <c r="C17" s="19" t="s">
        <v>281</v>
      </c>
      <c r="D17" s="19" t="s">
        <v>282</v>
      </c>
      <c r="E17" s="3"/>
    </row>
    <row r="18" spans="1:5" ht="26.25" x14ac:dyDescent="0.25">
      <c r="A18" s="8">
        <v>15</v>
      </c>
      <c r="B18" s="19" t="s">
        <v>282</v>
      </c>
      <c r="C18" s="19" t="s">
        <v>281</v>
      </c>
      <c r="D18" s="19" t="s">
        <v>282</v>
      </c>
      <c r="E18" s="3"/>
    </row>
    <row r="19" spans="1:5" ht="26.25" x14ac:dyDescent="0.25">
      <c r="A19" s="8">
        <v>16</v>
      </c>
      <c r="B19" s="19" t="s">
        <v>282</v>
      </c>
      <c r="C19" s="19" t="s">
        <v>281</v>
      </c>
      <c r="D19" s="19" t="s">
        <v>282</v>
      </c>
      <c r="E19" s="3"/>
    </row>
    <row r="20" spans="1:5" ht="26.25" x14ac:dyDescent="0.25">
      <c r="A20" s="8">
        <v>17</v>
      </c>
      <c r="B20" s="19" t="s">
        <v>282</v>
      </c>
      <c r="C20" s="19" t="s">
        <v>281</v>
      </c>
      <c r="D20" s="19" t="s">
        <v>282</v>
      </c>
      <c r="E20" s="3"/>
    </row>
    <row r="21" spans="1:5" ht="30" x14ac:dyDescent="0.25">
      <c r="A21" s="3">
        <v>18</v>
      </c>
      <c r="B21" s="3" t="s">
        <v>692</v>
      </c>
      <c r="C21" s="26" t="s">
        <v>281</v>
      </c>
      <c r="D21" s="3" t="s">
        <v>692</v>
      </c>
      <c r="E21" s="3"/>
    </row>
    <row r="22" spans="1:5" ht="30" x14ac:dyDescent="0.25">
      <c r="A22" s="3">
        <v>19</v>
      </c>
      <c r="B22" s="3" t="s">
        <v>692</v>
      </c>
      <c r="C22" s="26" t="s">
        <v>281</v>
      </c>
      <c r="D22" s="3" t="s">
        <v>692</v>
      </c>
      <c r="E22" s="3"/>
    </row>
    <row r="23" spans="1:5" ht="30" x14ac:dyDescent="0.25">
      <c r="A23" s="3">
        <v>20</v>
      </c>
      <c r="B23" s="3" t="s">
        <v>692</v>
      </c>
      <c r="C23" s="26" t="s">
        <v>281</v>
      </c>
      <c r="D23" s="3" t="s">
        <v>692</v>
      </c>
      <c r="E23" s="3"/>
    </row>
    <row r="24" spans="1:5" x14ac:dyDescent="0.25">
      <c r="A24" s="30">
        <v>21</v>
      </c>
      <c r="B24" s="30" t="s">
        <v>692</v>
      </c>
      <c r="C24" s="31" t="s">
        <v>281</v>
      </c>
      <c r="D24" s="30" t="s">
        <v>692</v>
      </c>
      <c r="E24" s="30"/>
    </row>
    <row r="25" spans="1:5" x14ac:dyDescent="0.25">
      <c r="A25" s="30">
        <v>22</v>
      </c>
      <c r="B25" s="30" t="s">
        <v>692</v>
      </c>
      <c r="C25" s="31" t="s">
        <v>281</v>
      </c>
      <c r="D25" s="30" t="s">
        <v>692</v>
      </c>
      <c r="E25" s="30"/>
    </row>
    <row r="26" spans="1:5" x14ac:dyDescent="0.25">
      <c r="A26" s="30">
        <v>23</v>
      </c>
      <c r="B26" s="30" t="s">
        <v>692</v>
      </c>
      <c r="C26" s="31" t="s">
        <v>281</v>
      </c>
      <c r="D26" s="30" t="s">
        <v>692</v>
      </c>
      <c r="E26" s="30"/>
    </row>
  </sheetData>
  <dataValidations count="1">
    <dataValidation type="list" allowBlank="1" showErrorMessage="1" sqref="E40:E149 E4:E26">
      <formula1>Hidden_1_Tabla_4749064</formula1>
    </dataValidation>
  </dataValidations>
  <hyperlinks>
    <hyperlink ref="C6:C20" r:id="rId1" display="http://transparenciac5.cdmx.gob.mx/TC5/uploads/no_se_genero_infor.docx"/>
    <hyperlink ref="C21" r:id="rId2"/>
    <hyperlink ref="C22" r:id="rId3"/>
    <hyperlink ref="C23" r:id="rId4"/>
    <hyperlink ref="C24" r:id="rId5"/>
    <hyperlink ref="C25" r:id="rId6"/>
    <hyperlink ref="C26" r:id="rId7"/>
  </hyperlinks>
  <pageMargins left="0.7" right="0.7" top="0.75" bottom="0.75" header="0.3" footer="0.3"/>
  <pageSetup orientation="portrait"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5" sqref="A5"/>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5" zoomScaleNormal="100" workbookViewId="0">
      <selection activeCell="A26" sqref="A26"/>
    </sheetView>
  </sheetViews>
  <sheetFormatPr baseColWidth="10"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273</v>
      </c>
      <c r="C2" t="s">
        <v>274</v>
      </c>
      <c r="D2" t="s">
        <v>275</v>
      </c>
      <c r="E2" t="s">
        <v>276</v>
      </c>
    </row>
    <row r="3" spans="1:5" x14ac:dyDescent="0.25">
      <c r="A3" s="5" t="s">
        <v>255</v>
      </c>
      <c r="B3" s="5" t="s">
        <v>277</v>
      </c>
      <c r="C3" s="5" t="s">
        <v>278</v>
      </c>
      <c r="D3" s="5" t="s">
        <v>279</v>
      </c>
      <c r="E3" s="5" t="s">
        <v>280</v>
      </c>
    </row>
    <row r="4" spans="1:5" ht="30" x14ac:dyDescent="0.25">
      <c r="A4" s="20">
        <v>1</v>
      </c>
      <c r="B4" s="14" t="s">
        <v>282</v>
      </c>
      <c r="C4" s="14" t="s">
        <v>282</v>
      </c>
      <c r="D4" s="14" t="s">
        <v>436</v>
      </c>
      <c r="E4" s="24" t="s">
        <v>281</v>
      </c>
    </row>
    <row r="5" spans="1:5" ht="30" x14ac:dyDescent="0.25">
      <c r="A5" s="20">
        <v>2</v>
      </c>
      <c r="B5" s="14" t="s">
        <v>282</v>
      </c>
      <c r="C5" s="14" t="s">
        <v>282</v>
      </c>
      <c r="D5" s="14" t="s">
        <v>436</v>
      </c>
      <c r="E5" s="24" t="s">
        <v>281</v>
      </c>
    </row>
    <row r="6" spans="1:5" ht="30" x14ac:dyDescent="0.25">
      <c r="A6" s="20">
        <v>3</v>
      </c>
      <c r="B6" s="14" t="s">
        <v>282</v>
      </c>
      <c r="C6" s="14" t="s">
        <v>282</v>
      </c>
      <c r="D6" s="14" t="s">
        <v>436</v>
      </c>
      <c r="E6" s="24" t="s">
        <v>281</v>
      </c>
    </row>
    <row r="7" spans="1:5" ht="30" x14ac:dyDescent="0.25">
      <c r="A7" s="20">
        <v>4</v>
      </c>
      <c r="B7" s="14" t="s">
        <v>282</v>
      </c>
      <c r="C7" s="14" t="s">
        <v>282</v>
      </c>
      <c r="D7" s="14" t="s">
        <v>436</v>
      </c>
      <c r="E7" s="24" t="s">
        <v>281</v>
      </c>
    </row>
    <row r="8" spans="1:5" ht="30" x14ac:dyDescent="0.25">
      <c r="A8" s="20">
        <v>5</v>
      </c>
      <c r="B8" s="14" t="s">
        <v>282</v>
      </c>
      <c r="C8" s="14" t="s">
        <v>282</v>
      </c>
      <c r="D8" s="14" t="s">
        <v>436</v>
      </c>
      <c r="E8" s="24" t="s">
        <v>281</v>
      </c>
    </row>
    <row r="9" spans="1:5" ht="30" x14ac:dyDescent="0.25">
      <c r="A9" s="20">
        <v>6</v>
      </c>
      <c r="B9" s="14" t="s">
        <v>282</v>
      </c>
      <c r="C9" s="14" t="s">
        <v>282</v>
      </c>
      <c r="D9" s="14" t="s">
        <v>436</v>
      </c>
      <c r="E9" s="24" t="s">
        <v>281</v>
      </c>
    </row>
    <row r="10" spans="1:5" ht="30" x14ac:dyDescent="0.25">
      <c r="A10" s="20">
        <v>7</v>
      </c>
      <c r="B10" s="14" t="s">
        <v>282</v>
      </c>
      <c r="C10" s="14" t="s">
        <v>282</v>
      </c>
      <c r="D10" s="14" t="s">
        <v>436</v>
      </c>
      <c r="E10" s="24" t="s">
        <v>281</v>
      </c>
    </row>
    <row r="11" spans="1:5" ht="30" x14ac:dyDescent="0.25">
      <c r="A11" s="20">
        <v>8</v>
      </c>
      <c r="B11" s="14" t="s">
        <v>282</v>
      </c>
      <c r="C11" s="14" t="s">
        <v>282</v>
      </c>
      <c r="D11" s="14" t="s">
        <v>436</v>
      </c>
      <c r="E11" s="24" t="s">
        <v>281</v>
      </c>
    </row>
    <row r="12" spans="1:5" ht="30" x14ac:dyDescent="0.25">
      <c r="A12" s="20">
        <v>9</v>
      </c>
      <c r="B12" s="14" t="s">
        <v>282</v>
      </c>
      <c r="C12" s="14" t="s">
        <v>282</v>
      </c>
      <c r="D12" s="14" t="s">
        <v>436</v>
      </c>
      <c r="E12" s="24" t="s">
        <v>281</v>
      </c>
    </row>
    <row r="13" spans="1:5" ht="30" x14ac:dyDescent="0.25">
      <c r="A13" s="20">
        <v>10</v>
      </c>
      <c r="B13" s="14" t="s">
        <v>282</v>
      </c>
      <c r="C13" s="14" t="s">
        <v>282</v>
      </c>
      <c r="D13" s="14" t="s">
        <v>436</v>
      </c>
      <c r="E13" s="24" t="s">
        <v>281</v>
      </c>
    </row>
    <row r="14" spans="1:5" ht="30" x14ac:dyDescent="0.25">
      <c r="A14" s="20">
        <v>11</v>
      </c>
      <c r="B14" s="14" t="s">
        <v>282</v>
      </c>
      <c r="C14" s="14" t="s">
        <v>282</v>
      </c>
      <c r="D14" s="14" t="s">
        <v>436</v>
      </c>
      <c r="E14" s="24" t="s">
        <v>281</v>
      </c>
    </row>
    <row r="15" spans="1:5" ht="30" x14ac:dyDescent="0.25">
      <c r="A15" s="20">
        <v>12</v>
      </c>
      <c r="B15" s="14" t="s">
        <v>282</v>
      </c>
      <c r="C15" s="14" t="s">
        <v>282</v>
      </c>
      <c r="D15" s="14" t="s">
        <v>436</v>
      </c>
      <c r="E15" s="24" t="s">
        <v>281</v>
      </c>
    </row>
    <row r="16" spans="1:5" ht="30" x14ac:dyDescent="0.25">
      <c r="A16" s="20">
        <v>13</v>
      </c>
      <c r="B16" s="14" t="s">
        <v>282</v>
      </c>
      <c r="C16" s="14" t="s">
        <v>282</v>
      </c>
      <c r="D16" s="14" t="s">
        <v>436</v>
      </c>
      <c r="E16" s="24" t="s">
        <v>281</v>
      </c>
    </row>
    <row r="17" spans="1:5" ht="30" x14ac:dyDescent="0.25">
      <c r="A17" s="20">
        <v>14</v>
      </c>
      <c r="B17" s="14" t="s">
        <v>282</v>
      </c>
      <c r="C17" s="14" t="s">
        <v>282</v>
      </c>
      <c r="D17" s="14" t="s">
        <v>436</v>
      </c>
      <c r="E17" s="24" t="s">
        <v>281</v>
      </c>
    </row>
    <row r="18" spans="1:5" ht="30" x14ac:dyDescent="0.25">
      <c r="A18" s="20">
        <v>15</v>
      </c>
      <c r="B18" s="14" t="s">
        <v>282</v>
      </c>
      <c r="C18" s="14" t="s">
        <v>282</v>
      </c>
      <c r="D18" s="14" t="s">
        <v>436</v>
      </c>
      <c r="E18" s="24" t="s">
        <v>281</v>
      </c>
    </row>
    <row r="19" spans="1:5" ht="30" x14ac:dyDescent="0.25">
      <c r="A19" s="20">
        <v>16</v>
      </c>
      <c r="B19" s="14" t="s">
        <v>282</v>
      </c>
      <c r="C19" s="14" t="s">
        <v>282</v>
      </c>
      <c r="D19" s="14" t="s">
        <v>436</v>
      </c>
      <c r="E19" s="24" t="s">
        <v>281</v>
      </c>
    </row>
    <row r="20" spans="1:5" ht="30" x14ac:dyDescent="0.25">
      <c r="A20" s="27">
        <v>17</v>
      </c>
      <c r="B20" s="28" t="s">
        <v>282</v>
      </c>
      <c r="C20" s="28" t="s">
        <v>282</v>
      </c>
      <c r="D20" s="28" t="s">
        <v>436</v>
      </c>
      <c r="E20" s="29" t="s">
        <v>281</v>
      </c>
    </row>
    <row r="21" spans="1:5" ht="45" x14ac:dyDescent="0.25">
      <c r="A21" s="22">
        <v>18</v>
      </c>
      <c r="B21" s="22" t="s">
        <v>692</v>
      </c>
      <c r="C21" s="22" t="s">
        <v>692</v>
      </c>
      <c r="D21" s="22"/>
      <c r="E21" s="24" t="s">
        <v>693</v>
      </c>
    </row>
    <row r="22" spans="1:5" ht="45" x14ac:dyDescent="0.25">
      <c r="A22" s="22">
        <v>19</v>
      </c>
      <c r="B22" s="22" t="s">
        <v>692</v>
      </c>
      <c r="C22" s="22" t="s">
        <v>692</v>
      </c>
      <c r="D22" s="22"/>
      <c r="E22" s="24" t="s">
        <v>693</v>
      </c>
    </row>
    <row r="23" spans="1:5" ht="45" x14ac:dyDescent="0.25">
      <c r="A23" s="22">
        <v>20</v>
      </c>
      <c r="B23" s="22" t="s">
        <v>692</v>
      </c>
      <c r="C23" s="22" t="s">
        <v>692</v>
      </c>
      <c r="D23" s="22"/>
      <c r="E23" s="24" t="s">
        <v>693</v>
      </c>
    </row>
    <row r="24" spans="1:5" ht="45" x14ac:dyDescent="0.25">
      <c r="A24" s="22">
        <v>21</v>
      </c>
      <c r="B24" s="22" t="s">
        <v>692</v>
      </c>
      <c r="C24" s="22" t="s">
        <v>692</v>
      </c>
      <c r="D24" s="22"/>
      <c r="E24" s="24" t="s">
        <v>693</v>
      </c>
    </row>
    <row r="25" spans="1:5" ht="45" x14ac:dyDescent="0.25">
      <c r="A25" s="22">
        <v>22</v>
      </c>
      <c r="B25" s="22" t="s">
        <v>692</v>
      </c>
      <c r="C25" s="22" t="s">
        <v>692</v>
      </c>
      <c r="D25" s="22"/>
      <c r="E25" s="24" t="s">
        <v>693</v>
      </c>
    </row>
    <row r="26" spans="1:5" ht="45" x14ac:dyDescent="0.25">
      <c r="A26" s="22">
        <v>23</v>
      </c>
      <c r="B26" s="22" t="s">
        <v>692</v>
      </c>
      <c r="C26" s="22" t="s">
        <v>692</v>
      </c>
      <c r="D26" s="22"/>
      <c r="E26" s="24" t="s">
        <v>693</v>
      </c>
    </row>
  </sheetData>
  <hyperlinks>
    <hyperlink ref="E21" r:id="rId1"/>
    <hyperlink ref="E22" r:id="rId2"/>
    <hyperlink ref="E23" r:id="rId3"/>
    <hyperlink ref="E20" r:id="rId4"/>
    <hyperlink ref="E4" r:id="rId5"/>
    <hyperlink ref="E5" r:id="rId6"/>
    <hyperlink ref="E6" r:id="rId7"/>
    <hyperlink ref="E7" r:id="rId8"/>
    <hyperlink ref="E8" r:id="rId9"/>
    <hyperlink ref="E9" r:id="rId10"/>
    <hyperlink ref="E10" r:id="rId11"/>
    <hyperlink ref="E11" r:id="rId12"/>
    <hyperlink ref="E12" r:id="rId13"/>
    <hyperlink ref="E13" r:id="rId14"/>
    <hyperlink ref="E14" r:id="rId15"/>
    <hyperlink ref="E15" r:id="rId16"/>
    <hyperlink ref="E16" r:id="rId17"/>
    <hyperlink ref="E17" r:id="rId18"/>
    <hyperlink ref="E18" r:id="rId19"/>
    <hyperlink ref="E19" r:id="rId20"/>
    <hyperlink ref="E24" r:id="rId21"/>
    <hyperlink ref="E25" r:id="rId22"/>
    <hyperlink ref="E26"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247</v>
      </c>
    </row>
    <row r="2" spans="1:1" x14ac:dyDescent="0.25">
      <c r="A2" t="s">
        <v>248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51" workbookViewId="0">
      <selection activeCell="A67" sqref="A67"/>
    </sheetView>
  </sheetViews>
  <sheetFormatPr baseColWidth="10" defaultRowHeight="15" x14ac:dyDescent="0.25"/>
  <cols>
    <col min="1" max="1" width="3.42578125" bestFit="1" customWidth="1"/>
    <col min="2" max="2" width="24.7109375" customWidth="1"/>
    <col min="3" max="3" width="23.85546875" customWidth="1"/>
    <col min="4" max="4" width="24.140625" customWidth="1"/>
    <col min="5" max="5" width="53.7109375" customWidth="1"/>
    <col min="6" max="6" width="56.42578125" customWidth="1"/>
    <col min="7" max="7" width="55.5703125" bestFit="1" customWidth="1"/>
    <col min="8" max="8" width="29.85546875" customWidth="1"/>
  </cols>
  <sheetData>
    <row r="1" spans="1:8" hidden="1" x14ac:dyDescent="0.25">
      <c r="B1" t="s">
        <v>7</v>
      </c>
      <c r="C1" t="s">
        <v>7</v>
      </c>
      <c r="D1" t="s">
        <v>7</v>
      </c>
      <c r="E1" t="s">
        <v>7</v>
      </c>
      <c r="F1" t="s">
        <v>7</v>
      </c>
      <c r="G1" t="s">
        <v>13</v>
      </c>
    </row>
    <row r="2" spans="1:8" hidden="1" x14ac:dyDescent="0.25">
      <c r="B2" t="s">
        <v>249</v>
      </c>
      <c r="C2" t="s">
        <v>250</v>
      </c>
      <c r="D2" t="s">
        <v>251</v>
      </c>
      <c r="E2" t="s">
        <v>252</v>
      </c>
      <c r="F2" t="s">
        <v>253</v>
      </c>
      <c r="G2" t="s">
        <v>254</v>
      </c>
    </row>
    <row r="3" spans="1:8" ht="30" x14ac:dyDescent="0.25">
      <c r="A3" s="17" t="s">
        <v>255</v>
      </c>
      <c r="B3" s="17" t="s">
        <v>256</v>
      </c>
      <c r="C3" s="17" t="s">
        <v>257</v>
      </c>
      <c r="D3" s="17" t="s">
        <v>258</v>
      </c>
      <c r="E3" s="17" t="s">
        <v>259</v>
      </c>
      <c r="F3" s="17" t="s">
        <v>370</v>
      </c>
      <c r="G3" s="17" t="s">
        <v>260</v>
      </c>
      <c r="H3" s="17" t="s">
        <v>261</v>
      </c>
    </row>
    <row r="4" spans="1:8" ht="51" x14ac:dyDescent="0.25">
      <c r="A4" s="3">
        <v>1</v>
      </c>
      <c r="B4" s="15" t="s">
        <v>282</v>
      </c>
      <c r="C4" s="15" t="s">
        <v>282</v>
      </c>
      <c r="D4" s="15" t="s">
        <v>282</v>
      </c>
      <c r="E4" s="15" t="s">
        <v>585</v>
      </c>
      <c r="F4" s="18" t="s">
        <v>434</v>
      </c>
      <c r="G4" s="15" t="s">
        <v>292</v>
      </c>
      <c r="H4" s="15" t="s">
        <v>481</v>
      </c>
    </row>
    <row r="5" spans="1:8" ht="51" x14ac:dyDescent="0.25">
      <c r="A5" s="3">
        <v>1</v>
      </c>
      <c r="B5" s="15" t="s">
        <v>282</v>
      </c>
      <c r="C5" s="15" t="s">
        <v>282</v>
      </c>
      <c r="D5" s="15" t="s">
        <v>282</v>
      </c>
      <c r="E5" s="15" t="s">
        <v>586</v>
      </c>
      <c r="F5" s="18" t="s">
        <v>434</v>
      </c>
      <c r="G5" s="15" t="s">
        <v>333</v>
      </c>
      <c r="H5" s="15" t="s">
        <v>587</v>
      </c>
    </row>
    <row r="6" spans="1:8" ht="51" x14ac:dyDescent="0.25">
      <c r="A6" s="16">
        <v>2</v>
      </c>
      <c r="B6" s="15" t="s">
        <v>282</v>
      </c>
      <c r="C6" s="15" t="s">
        <v>282</v>
      </c>
      <c r="D6" s="15" t="s">
        <v>282</v>
      </c>
      <c r="E6" s="15" t="s">
        <v>588</v>
      </c>
      <c r="F6" s="18" t="s">
        <v>434</v>
      </c>
      <c r="G6" s="15" t="s">
        <v>286</v>
      </c>
      <c r="H6" s="15" t="s">
        <v>496</v>
      </c>
    </row>
    <row r="7" spans="1:8" ht="51" x14ac:dyDescent="0.25">
      <c r="A7" s="16">
        <v>2</v>
      </c>
      <c r="B7" s="15" t="s">
        <v>282</v>
      </c>
      <c r="C7" s="15" t="s">
        <v>282</v>
      </c>
      <c r="D7" s="15" t="s">
        <v>282</v>
      </c>
      <c r="E7" s="15" t="s">
        <v>334</v>
      </c>
      <c r="F7" s="18" t="s">
        <v>434</v>
      </c>
      <c r="G7" s="15" t="s">
        <v>335</v>
      </c>
      <c r="H7" s="15" t="s">
        <v>589</v>
      </c>
    </row>
    <row r="8" spans="1:8" ht="51" x14ac:dyDescent="0.25">
      <c r="A8" s="3">
        <v>2</v>
      </c>
      <c r="B8" s="15" t="s">
        <v>282</v>
      </c>
      <c r="C8" s="15" t="s">
        <v>282</v>
      </c>
      <c r="D8" s="15" t="s">
        <v>282</v>
      </c>
      <c r="E8" s="15" t="s">
        <v>590</v>
      </c>
      <c r="F8" s="18" t="s">
        <v>434</v>
      </c>
      <c r="G8" s="15" t="s">
        <v>336</v>
      </c>
      <c r="H8" s="15" t="s">
        <v>591</v>
      </c>
    </row>
    <row r="9" spans="1:8" ht="51" x14ac:dyDescent="0.25">
      <c r="A9" s="3">
        <v>3</v>
      </c>
      <c r="B9" s="15" t="s">
        <v>282</v>
      </c>
      <c r="C9" s="15" t="s">
        <v>282</v>
      </c>
      <c r="D9" s="15" t="s">
        <v>282</v>
      </c>
      <c r="E9" s="15" t="s">
        <v>337</v>
      </c>
      <c r="F9" s="18" t="s">
        <v>434</v>
      </c>
      <c r="G9" s="15" t="s">
        <v>338</v>
      </c>
      <c r="H9" s="15" t="s">
        <v>592</v>
      </c>
    </row>
    <row r="10" spans="1:8" ht="51" x14ac:dyDescent="0.25">
      <c r="A10" s="3">
        <v>3</v>
      </c>
      <c r="B10" s="15" t="s">
        <v>282</v>
      </c>
      <c r="C10" s="15" t="s">
        <v>282</v>
      </c>
      <c r="D10" s="15" t="s">
        <v>282</v>
      </c>
      <c r="E10" s="15" t="s">
        <v>303</v>
      </c>
      <c r="F10" s="18" t="s">
        <v>434</v>
      </c>
      <c r="G10" s="15" t="s">
        <v>341</v>
      </c>
      <c r="H10" s="15" t="s">
        <v>487</v>
      </c>
    </row>
    <row r="11" spans="1:8" ht="51" x14ac:dyDescent="0.25">
      <c r="A11" s="3">
        <v>3</v>
      </c>
      <c r="B11" s="15" t="s">
        <v>282</v>
      </c>
      <c r="C11" s="15" t="s">
        <v>282</v>
      </c>
      <c r="D11" s="15" t="s">
        <v>282</v>
      </c>
      <c r="E11" s="15" t="s">
        <v>339</v>
      </c>
      <c r="F11" s="18" t="s">
        <v>434</v>
      </c>
      <c r="G11" s="15" t="s">
        <v>340</v>
      </c>
      <c r="H11" s="15" t="s">
        <v>593</v>
      </c>
    </row>
    <row r="12" spans="1:8" ht="51" x14ac:dyDescent="0.25">
      <c r="A12" s="3">
        <v>4</v>
      </c>
      <c r="B12" s="15" t="s">
        <v>282</v>
      </c>
      <c r="C12" s="15" t="s">
        <v>282</v>
      </c>
      <c r="D12" s="15" t="s">
        <v>282</v>
      </c>
      <c r="E12" s="15" t="s">
        <v>342</v>
      </c>
      <c r="F12" s="18" t="s">
        <v>434</v>
      </c>
      <c r="G12" s="15" t="s">
        <v>346</v>
      </c>
      <c r="H12" s="15" t="s">
        <v>594</v>
      </c>
    </row>
    <row r="13" spans="1:8" ht="51" x14ac:dyDescent="0.25">
      <c r="A13" s="3">
        <v>4</v>
      </c>
      <c r="B13" s="15" t="s">
        <v>282</v>
      </c>
      <c r="C13" s="15" t="s">
        <v>282</v>
      </c>
      <c r="D13" s="15" t="s">
        <v>282</v>
      </c>
      <c r="E13" s="15" t="s">
        <v>344</v>
      </c>
      <c r="F13" s="18" t="s">
        <v>434</v>
      </c>
      <c r="G13" s="15" t="s">
        <v>345</v>
      </c>
      <c r="H13" s="15" t="s">
        <v>508</v>
      </c>
    </row>
    <row r="14" spans="1:8" ht="51" x14ac:dyDescent="0.25">
      <c r="A14" s="3">
        <v>4</v>
      </c>
      <c r="B14" s="15" t="s">
        <v>282</v>
      </c>
      <c r="C14" s="15" t="s">
        <v>282</v>
      </c>
      <c r="D14" s="15" t="s">
        <v>282</v>
      </c>
      <c r="E14" s="15" t="s">
        <v>343</v>
      </c>
      <c r="F14" s="18" t="s">
        <v>434</v>
      </c>
      <c r="G14" s="15" t="s">
        <v>347</v>
      </c>
      <c r="H14" s="15" t="s">
        <v>595</v>
      </c>
    </row>
    <row r="15" spans="1:8" ht="51" x14ac:dyDescent="0.25">
      <c r="A15" s="3">
        <v>5</v>
      </c>
      <c r="B15" s="15" t="s">
        <v>282</v>
      </c>
      <c r="C15" s="15" t="s">
        <v>282</v>
      </c>
      <c r="D15" s="15" t="s">
        <v>282</v>
      </c>
      <c r="E15" s="15" t="s">
        <v>344</v>
      </c>
      <c r="F15" s="18" t="s">
        <v>434</v>
      </c>
      <c r="G15" s="15" t="s">
        <v>345</v>
      </c>
      <c r="H15" s="15" t="s">
        <v>596</v>
      </c>
    </row>
    <row r="16" spans="1:8" ht="51" x14ac:dyDescent="0.25">
      <c r="A16" s="3">
        <v>5</v>
      </c>
      <c r="B16" s="15" t="s">
        <v>282</v>
      </c>
      <c r="C16" s="15" t="s">
        <v>282</v>
      </c>
      <c r="D16" s="15" t="s">
        <v>282</v>
      </c>
      <c r="E16" s="15" t="s">
        <v>342</v>
      </c>
      <c r="F16" s="18" t="s">
        <v>434</v>
      </c>
      <c r="G16" s="15" t="s">
        <v>346</v>
      </c>
      <c r="H16" s="15" t="s">
        <v>597</v>
      </c>
    </row>
    <row r="17" spans="1:8" ht="51" x14ac:dyDescent="0.25">
      <c r="A17" s="16">
        <v>5</v>
      </c>
      <c r="B17" s="15" t="s">
        <v>282</v>
      </c>
      <c r="C17" s="15" t="s">
        <v>282</v>
      </c>
      <c r="D17" s="15" t="s">
        <v>282</v>
      </c>
      <c r="E17" s="15" t="s">
        <v>343</v>
      </c>
      <c r="F17" s="18" t="s">
        <v>434</v>
      </c>
      <c r="G17" s="15" t="s">
        <v>347</v>
      </c>
      <c r="H17" s="15" t="s">
        <v>598</v>
      </c>
    </row>
    <row r="18" spans="1:8" ht="51" x14ac:dyDescent="0.25">
      <c r="A18" s="16">
        <v>6</v>
      </c>
      <c r="B18" s="15" t="s">
        <v>282</v>
      </c>
      <c r="C18" s="15" t="s">
        <v>282</v>
      </c>
      <c r="D18" s="15" t="s">
        <v>282</v>
      </c>
      <c r="E18" s="15" t="s">
        <v>348</v>
      </c>
      <c r="F18" s="18" t="s">
        <v>434</v>
      </c>
      <c r="G18" s="15" t="s">
        <v>349</v>
      </c>
      <c r="H18" s="15" t="s">
        <v>521</v>
      </c>
    </row>
    <row r="19" spans="1:8" ht="51" x14ac:dyDescent="0.25">
      <c r="A19" s="16">
        <v>7</v>
      </c>
      <c r="B19" s="15" t="s">
        <v>282</v>
      </c>
      <c r="C19" s="15" t="s">
        <v>282</v>
      </c>
      <c r="D19" s="15" t="s">
        <v>282</v>
      </c>
      <c r="E19" s="15" t="s">
        <v>350</v>
      </c>
      <c r="F19" s="18" t="s">
        <v>434</v>
      </c>
      <c r="G19" s="15" t="s">
        <v>351</v>
      </c>
      <c r="H19" s="15" t="s">
        <v>444</v>
      </c>
    </row>
    <row r="20" spans="1:8" ht="51" x14ac:dyDescent="0.25">
      <c r="A20" s="16">
        <v>8</v>
      </c>
      <c r="B20" s="15" t="s">
        <v>282</v>
      </c>
      <c r="C20" s="15" t="s">
        <v>282</v>
      </c>
      <c r="D20" s="15" t="s">
        <v>282</v>
      </c>
      <c r="E20" s="15" t="s">
        <v>352</v>
      </c>
      <c r="F20" s="18" t="s">
        <v>434</v>
      </c>
      <c r="G20" s="15" t="s">
        <v>327</v>
      </c>
      <c r="H20" s="15" t="s">
        <v>599</v>
      </c>
    </row>
    <row r="21" spans="1:8" ht="51" x14ac:dyDescent="0.25">
      <c r="A21" s="16">
        <v>8</v>
      </c>
      <c r="B21" s="15" t="s">
        <v>282</v>
      </c>
      <c r="C21" s="15" t="s">
        <v>282</v>
      </c>
      <c r="D21" s="15" t="s">
        <v>282</v>
      </c>
      <c r="E21" s="15" t="s">
        <v>353</v>
      </c>
      <c r="F21" s="18" t="s">
        <v>434</v>
      </c>
      <c r="G21" s="15" t="s">
        <v>355</v>
      </c>
      <c r="H21" s="15" t="s">
        <v>600</v>
      </c>
    </row>
    <row r="22" spans="1:8" ht="51" x14ac:dyDescent="0.25">
      <c r="A22" s="16">
        <v>8</v>
      </c>
      <c r="B22" s="15" t="s">
        <v>282</v>
      </c>
      <c r="C22" s="15" t="s">
        <v>282</v>
      </c>
      <c r="D22" s="15" t="s">
        <v>282</v>
      </c>
      <c r="E22" s="15" t="s">
        <v>354</v>
      </c>
      <c r="F22" s="18" t="s">
        <v>434</v>
      </c>
      <c r="G22" s="15" t="s">
        <v>356</v>
      </c>
      <c r="H22" s="15" t="s">
        <v>601</v>
      </c>
    </row>
    <row r="23" spans="1:8" ht="51" x14ac:dyDescent="0.25">
      <c r="A23" s="16">
        <v>9</v>
      </c>
      <c r="B23" s="15" t="s">
        <v>357</v>
      </c>
      <c r="C23" s="15" t="s">
        <v>358</v>
      </c>
      <c r="D23" s="15" t="s">
        <v>359</v>
      </c>
      <c r="E23" s="15" t="s">
        <v>282</v>
      </c>
      <c r="F23" s="18" t="s">
        <v>434</v>
      </c>
      <c r="G23" s="15" t="s">
        <v>360</v>
      </c>
      <c r="H23" s="15" t="s">
        <v>467</v>
      </c>
    </row>
    <row r="24" spans="1:8" ht="51" x14ac:dyDescent="0.25">
      <c r="A24" s="16">
        <v>9</v>
      </c>
      <c r="B24" s="15" t="s">
        <v>361</v>
      </c>
      <c r="C24" s="15" t="s">
        <v>362</v>
      </c>
      <c r="D24" s="15" t="s">
        <v>363</v>
      </c>
      <c r="E24" s="15" t="s">
        <v>282</v>
      </c>
      <c r="F24" s="18" t="s">
        <v>434</v>
      </c>
      <c r="G24" s="15" t="s">
        <v>364</v>
      </c>
      <c r="H24" s="15" t="s">
        <v>602</v>
      </c>
    </row>
    <row r="25" spans="1:8" ht="51" x14ac:dyDescent="0.25">
      <c r="A25" s="16">
        <v>9</v>
      </c>
      <c r="B25" s="15" t="s">
        <v>365</v>
      </c>
      <c r="C25" s="15" t="s">
        <v>366</v>
      </c>
      <c r="D25" s="15" t="s">
        <v>367</v>
      </c>
      <c r="E25" s="15" t="s">
        <v>282</v>
      </c>
      <c r="F25" s="18" t="s">
        <v>434</v>
      </c>
      <c r="G25" s="15" t="s">
        <v>368</v>
      </c>
      <c r="H25" s="15" t="s">
        <v>603</v>
      </c>
    </row>
    <row r="26" spans="1:8" x14ac:dyDescent="0.25">
      <c r="A26" s="16">
        <v>10</v>
      </c>
      <c r="B26" s="15" t="s">
        <v>282</v>
      </c>
      <c r="C26" s="15" t="s">
        <v>282</v>
      </c>
      <c r="D26" s="15" t="s">
        <v>282</v>
      </c>
      <c r="E26" s="15" t="s">
        <v>604</v>
      </c>
      <c r="F26" s="15" t="s">
        <v>436</v>
      </c>
      <c r="G26" s="15" t="s">
        <v>605</v>
      </c>
      <c r="H26" s="15" t="s">
        <v>606</v>
      </c>
    </row>
    <row r="27" spans="1:8" x14ac:dyDescent="0.25">
      <c r="A27" s="16">
        <v>10</v>
      </c>
      <c r="B27" s="15" t="s">
        <v>374</v>
      </c>
      <c r="C27" s="15" t="s">
        <v>375</v>
      </c>
      <c r="D27" s="15" t="s">
        <v>607</v>
      </c>
      <c r="E27" s="15" t="s">
        <v>282</v>
      </c>
      <c r="F27" s="15" t="s">
        <v>377</v>
      </c>
      <c r="G27" s="15" t="s">
        <v>608</v>
      </c>
      <c r="H27" s="15" t="s">
        <v>609</v>
      </c>
    </row>
    <row r="28" spans="1:8" x14ac:dyDescent="0.25">
      <c r="A28" s="16">
        <v>10</v>
      </c>
      <c r="B28" s="15" t="s">
        <v>282</v>
      </c>
      <c r="C28" s="15" t="s">
        <v>282</v>
      </c>
      <c r="D28" s="15" t="s">
        <v>282</v>
      </c>
      <c r="E28" s="15" t="s">
        <v>610</v>
      </c>
      <c r="F28" s="15" t="s">
        <v>436</v>
      </c>
      <c r="G28" s="15" t="s">
        <v>611</v>
      </c>
      <c r="H28" s="15" t="s">
        <v>612</v>
      </c>
    </row>
    <row r="29" spans="1:8" x14ac:dyDescent="0.25">
      <c r="A29" s="16">
        <v>11</v>
      </c>
      <c r="B29" s="15" t="s">
        <v>282</v>
      </c>
      <c r="C29" s="15" t="s">
        <v>282</v>
      </c>
      <c r="D29" s="15" t="s">
        <v>282</v>
      </c>
      <c r="E29" s="15" t="s">
        <v>613</v>
      </c>
      <c r="F29" s="15" t="s">
        <v>436</v>
      </c>
      <c r="G29" s="15" t="s">
        <v>614</v>
      </c>
      <c r="H29" s="15" t="s">
        <v>615</v>
      </c>
    </row>
    <row r="30" spans="1:8" x14ac:dyDescent="0.25">
      <c r="A30" s="16">
        <v>11</v>
      </c>
      <c r="B30" s="15" t="s">
        <v>282</v>
      </c>
      <c r="C30" s="15" t="s">
        <v>282</v>
      </c>
      <c r="D30" s="15" t="s">
        <v>282</v>
      </c>
      <c r="E30" s="15" t="s">
        <v>616</v>
      </c>
      <c r="F30" s="15" t="s">
        <v>436</v>
      </c>
      <c r="G30" s="15" t="s">
        <v>617</v>
      </c>
      <c r="H30" s="15" t="s">
        <v>618</v>
      </c>
    </row>
    <row r="31" spans="1:8" x14ac:dyDescent="0.25">
      <c r="A31" s="16">
        <v>12</v>
      </c>
      <c r="B31" s="15" t="s">
        <v>619</v>
      </c>
      <c r="C31" s="15" t="s">
        <v>620</v>
      </c>
      <c r="D31" s="15" t="s">
        <v>621</v>
      </c>
      <c r="E31" s="15" t="s">
        <v>282</v>
      </c>
      <c r="F31" s="15" t="s">
        <v>377</v>
      </c>
      <c r="G31" s="15" t="s">
        <v>622</v>
      </c>
      <c r="H31" s="15" t="s">
        <v>623</v>
      </c>
    </row>
    <row r="32" spans="1:8" x14ac:dyDescent="0.25">
      <c r="A32" s="16">
        <v>12</v>
      </c>
      <c r="B32" s="15" t="s">
        <v>397</v>
      </c>
      <c r="C32" s="15" t="s">
        <v>358</v>
      </c>
      <c r="D32" s="15" t="s">
        <v>398</v>
      </c>
      <c r="E32" s="15" t="s">
        <v>282</v>
      </c>
      <c r="F32" s="15" t="s">
        <v>624</v>
      </c>
      <c r="G32" s="15" t="s">
        <v>399</v>
      </c>
      <c r="H32" s="15" t="s">
        <v>547</v>
      </c>
    </row>
    <row r="33" spans="1:8" x14ac:dyDescent="0.25">
      <c r="A33" s="16">
        <v>12</v>
      </c>
      <c r="B33" s="15" t="s">
        <v>282</v>
      </c>
      <c r="C33" s="15" t="s">
        <v>282</v>
      </c>
      <c r="D33" s="15" t="s">
        <v>282</v>
      </c>
      <c r="E33" s="15" t="s">
        <v>413</v>
      </c>
      <c r="F33" s="15" t="s">
        <v>436</v>
      </c>
      <c r="G33" s="15" t="s">
        <v>414</v>
      </c>
      <c r="H33" s="15" t="s">
        <v>625</v>
      </c>
    </row>
    <row r="34" spans="1:8" x14ac:dyDescent="0.25">
      <c r="A34" s="16">
        <v>13</v>
      </c>
      <c r="B34" s="15" t="s">
        <v>619</v>
      </c>
      <c r="C34" s="15" t="s">
        <v>620</v>
      </c>
      <c r="D34" s="15" t="s">
        <v>621</v>
      </c>
      <c r="E34" s="15" t="s">
        <v>282</v>
      </c>
      <c r="F34" s="15" t="s">
        <v>377</v>
      </c>
      <c r="G34" s="15" t="s">
        <v>622</v>
      </c>
      <c r="H34" s="15" t="s">
        <v>626</v>
      </c>
    </row>
    <row r="35" spans="1:8" x14ac:dyDescent="0.25">
      <c r="A35" s="16">
        <v>13</v>
      </c>
      <c r="B35" s="15" t="s">
        <v>397</v>
      </c>
      <c r="C35" s="15" t="s">
        <v>358</v>
      </c>
      <c r="D35" s="15" t="s">
        <v>398</v>
      </c>
      <c r="E35" s="15" t="s">
        <v>282</v>
      </c>
      <c r="F35" s="15" t="s">
        <v>624</v>
      </c>
      <c r="G35" s="15" t="s">
        <v>399</v>
      </c>
      <c r="H35" s="15" t="s">
        <v>553</v>
      </c>
    </row>
    <row r="36" spans="1:8" x14ac:dyDescent="0.25">
      <c r="A36" s="16">
        <v>13</v>
      </c>
      <c r="B36" s="15" t="s">
        <v>282</v>
      </c>
      <c r="C36" s="15" t="s">
        <v>282</v>
      </c>
      <c r="D36" s="15" t="s">
        <v>282</v>
      </c>
      <c r="E36" s="15" t="s">
        <v>413</v>
      </c>
      <c r="F36" s="15" t="s">
        <v>436</v>
      </c>
      <c r="G36" s="15" t="s">
        <v>414</v>
      </c>
      <c r="H36" s="15" t="s">
        <v>627</v>
      </c>
    </row>
    <row r="37" spans="1:8" x14ac:dyDescent="0.25">
      <c r="A37" s="16">
        <v>13</v>
      </c>
      <c r="B37" s="15" t="s">
        <v>628</v>
      </c>
      <c r="C37" s="15" t="s">
        <v>629</v>
      </c>
      <c r="D37" s="15" t="s">
        <v>630</v>
      </c>
      <c r="E37" s="15" t="s">
        <v>282</v>
      </c>
      <c r="F37" s="15" t="s">
        <v>624</v>
      </c>
      <c r="G37" s="15" t="s">
        <v>631</v>
      </c>
      <c r="H37" s="15" t="s">
        <v>632</v>
      </c>
    </row>
    <row r="38" spans="1:8" x14ac:dyDescent="0.25">
      <c r="A38" s="16">
        <v>14</v>
      </c>
      <c r="B38" s="15" t="s">
        <v>282</v>
      </c>
      <c r="C38" s="15" t="s">
        <v>282</v>
      </c>
      <c r="D38" s="15" t="s">
        <v>282</v>
      </c>
      <c r="E38" s="15" t="s">
        <v>585</v>
      </c>
      <c r="F38" s="15" t="s">
        <v>436</v>
      </c>
      <c r="G38" s="15" t="s">
        <v>292</v>
      </c>
      <c r="H38" s="15" t="s">
        <v>633</v>
      </c>
    </row>
    <row r="39" spans="1:8" x14ac:dyDescent="0.25">
      <c r="A39" s="16">
        <v>14</v>
      </c>
      <c r="B39" s="15" t="s">
        <v>282</v>
      </c>
      <c r="C39" s="15" t="s">
        <v>282</v>
      </c>
      <c r="D39" s="15" t="s">
        <v>282</v>
      </c>
      <c r="E39" s="15" t="s">
        <v>634</v>
      </c>
      <c r="F39" s="15" t="s">
        <v>436</v>
      </c>
      <c r="G39" s="15" t="s">
        <v>635</v>
      </c>
      <c r="H39" s="15" t="s">
        <v>636</v>
      </c>
    </row>
    <row r="40" spans="1:8" x14ac:dyDescent="0.25">
      <c r="A40" s="16">
        <v>14</v>
      </c>
      <c r="B40" s="15" t="s">
        <v>282</v>
      </c>
      <c r="C40" s="15" t="s">
        <v>282</v>
      </c>
      <c r="D40" s="15" t="s">
        <v>282</v>
      </c>
      <c r="E40" s="15" t="s">
        <v>637</v>
      </c>
      <c r="F40" s="15" t="s">
        <v>436</v>
      </c>
      <c r="G40" s="15" t="s">
        <v>638</v>
      </c>
      <c r="H40" s="15" t="s">
        <v>639</v>
      </c>
    </row>
    <row r="41" spans="1:8" x14ac:dyDescent="0.25">
      <c r="A41" s="16">
        <v>15</v>
      </c>
      <c r="B41" s="15" t="s">
        <v>282</v>
      </c>
      <c r="C41" s="15" t="s">
        <v>282</v>
      </c>
      <c r="D41" s="15" t="s">
        <v>282</v>
      </c>
      <c r="E41" s="15" t="s">
        <v>413</v>
      </c>
      <c r="F41" s="15" t="s">
        <v>436</v>
      </c>
      <c r="G41" s="15" t="s">
        <v>414</v>
      </c>
      <c r="H41" s="15" t="s">
        <v>569</v>
      </c>
    </row>
    <row r="42" spans="1:8" x14ac:dyDescent="0.25">
      <c r="A42" s="16">
        <v>15</v>
      </c>
      <c r="B42" s="15" t="s">
        <v>282</v>
      </c>
      <c r="C42" s="15" t="s">
        <v>282</v>
      </c>
      <c r="D42" s="15" t="s">
        <v>282</v>
      </c>
      <c r="E42" s="15" t="s">
        <v>640</v>
      </c>
      <c r="F42" s="15" t="s">
        <v>436</v>
      </c>
      <c r="G42" s="15" t="s">
        <v>641</v>
      </c>
      <c r="H42" s="15" t="s">
        <v>642</v>
      </c>
    </row>
    <row r="43" spans="1:8" x14ac:dyDescent="0.25">
      <c r="A43" s="16">
        <v>15</v>
      </c>
      <c r="B43" s="15" t="s">
        <v>643</v>
      </c>
      <c r="C43" s="15" t="s">
        <v>644</v>
      </c>
      <c r="D43" s="15" t="s">
        <v>645</v>
      </c>
      <c r="E43" s="15" t="s">
        <v>282</v>
      </c>
      <c r="F43" s="15" t="s">
        <v>624</v>
      </c>
      <c r="G43" s="15" t="s">
        <v>646</v>
      </c>
      <c r="H43" s="15" t="s">
        <v>647</v>
      </c>
    </row>
    <row r="44" spans="1:8" x14ac:dyDescent="0.25">
      <c r="A44" s="16">
        <v>16</v>
      </c>
      <c r="B44" s="15" t="s">
        <v>282</v>
      </c>
      <c r="C44" s="15" t="s">
        <v>282</v>
      </c>
      <c r="D44" s="15" t="s">
        <v>282</v>
      </c>
      <c r="E44" s="15" t="s">
        <v>413</v>
      </c>
      <c r="F44" s="15" t="s">
        <v>436</v>
      </c>
      <c r="G44" s="15" t="s">
        <v>414</v>
      </c>
      <c r="H44" s="15" t="s">
        <v>576</v>
      </c>
    </row>
    <row r="45" spans="1:8" x14ac:dyDescent="0.25">
      <c r="A45" s="16">
        <v>16</v>
      </c>
      <c r="B45" s="15" t="s">
        <v>282</v>
      </c>
      <c r="C45" s="15" t="s">
        <v>282</v>
      </c>
      <c r="D45" s="15" t="s">
        <v>282</v>
      </c>
      <c r="E45" s="15" t="s">
        <v>648</v>
      </c>
      <c r="F45" s="15" t="s">
        <v>436</v>
      </c>
      <c r="G45" s="15" t="s">
        <v>649</v>
      </c>
      <c r="H45" s="15" t="s">
        <v>650</v>
      </c>
    </row>
    <row r="46" spans="1:8" x14ac:dyDescent="0.25">
      <c r="A46" s="16">
        <v>16</v>
      </c>
      <c r="B46" s="15" t="s">
        <v>282</v>
      </c>
      <c r="C46" s="15" t="s">
        <v>282</v>
      </c>
      <c r="D46" s="15" t="s">
        <v>282</v>
      </c>
      <c r="E46" s="15" t="s">
        <v>651</v>
      </c>
      <c r="F46" s="15" t="s">
        <v>436</v>
      </c>
      <c r="G46" s="15" t="s">
        <v>652</v>
      </c>
      <c r="H46" s="15" t="s">
        <v>653</v>
      </c>
    </row>
    <row r="47" spans="1:8" x14ac:dyDescent="0.25">
      <c r="A47" s="16">
        <v>17</v>
      </c>
      <c r="B47" s="15" t="s">
        <v>282</v>
      </c>
      <c r="C47" s="15" t="s">
        <v>282</v>
      </c>
      <c r="D47" s="15" t="s">
        <v>282</v>
      </c>
      <c r="E47" s="15" t="s">
        <v>654</v>
      </c>
      <c r="F47" s="15" t="s">
        <v>436</v>
      </c>
      <c r="G47" s="15" t="s">
        <v>655</v>
      </c>
      <c r="H47" s="15" t="s">
        <v>656</v>
      </c>
    </row>
    <row r="48" spans="1:8" x14ac:dyDescent="0.25">
      <c r="A48" s="16">
        <v>17</v>
      </c>
      <c r="B48" s="15" t="s">
        <v>282</v>
      </c>
      <c r="C48" s="15" t="s">
        <v>282</v>
      </c>
      <c r="D48" s="15" t="s">
        <v>282</v>
      </c>
      <c r="E48" s="15" t="s">
        <v>657</v>
      </c>
      <c r="F48" s="15" t="s">
        <v>436</v>
      </c>
      <c r="G48" s="15" t="s">
        <v>658</v>
      </c>
      <c r="H48" s="15" t="s">
        <v>659</v>
      </c>
    </row>
    <row r="49" spans="1:8" x14ac:dyDescent="0.25">
      <c r="A49" s="16">
        <v>17</v>
      </c>
      <c r="B49" s="15" t="s">
        <v>282</v>
      </c>
      <c r="C49" s="15" t="s">
        <v>282</v>
      </c>
      <c r="D49" s="15" t="s">
        <v>282</v>
      </c>
      <c r="E49" s="15" t="s">
        <v>425</v>
      </c>
      <c r="F49" s="15" t="s">
        <v>436</v>
      </c>
      <c r="G49" s="15" t="s">
        <v>660</v>
      </c>
      <c r="H49" s="15" t="s">
        <v>582</v>
      </c>
    </row>
    <row r="50" spans="1:8" ht="30" x14ac:dyDescent="0.25">
      <c r="A50" s="3">
        <v>18</v>
      </c>
      <c r="B50" s="3" t="s">
        <v>282</v>
      </c>
      <c r="C50" s="3" t="s">
        <v>282</v>
      </c>
      <c r="D50" s="3" t="s">
        <v>282</v>
      </c>
      <c r="E50" s="3" t="s">
        <v>683</v>
      </c>
      <c r="F50" s="3"/>
      <c r="G50" s="16" t="s">
        <v>660</v>
      </c>
      <c r="H50" s="3">
        <v>69425.8</v>
      </c>
    </row>
    <row r="51" spans="1:8" ht="30" x14ac:dyDescent="0.25">
      <c r="A51" s="3">
        <v>18</v>
      </c>
      <c r="B51" s="3" t="s">
        <v>282</v>
      </c>
      <c r="C51" s="3" t="s">
        <v>282</v>
      </c>
      <c r="D51" s="3" t="s">
        <v>282</v>
      </c>
      <c r="E51" s="3" t="s">
        <v>657</v>
      </c>
      <c r="F51" s="3"/>
      <c r="G51" s="3" t="s">
        <v>658</v>
      </c>
      <c r="H51" s="3">
        <v>72133.37</v>
      </c>
    </row>
    <row r="52" spans="1:8" ht="30" x14ac:dyDescent="0.25">
      <c r="A52" s="3">
        <v>18</v>
      </c>
      <c r="B52" s="3" t="s">
        <v>282</v>
      </c>
      <c r="C52" s="3" t="s">
        <v>282</v>
      </c>
      <c r="D52" s="3" t="s">
        <v>282</v>
      </c>
      <c r="E52" s="3" t="s">
        <v>684</v>
      </c>
      <c r="F52" s="3"/>
      <c r="G52" s="3" t="s">
        <v>655</v>
      </c>
      <c r="H52" s="3">
        <v>74702.19</v>
      </c>
    </row>
    <row r="53" spans="1:8" ht="30" x14ac:dyDescent="0.25">
      <c r="A53" s="3">
        <v>19</v>
      </c>
      <c r="B53" s="3" t="s">
        <v>282</v>
      </c>
      <c r="C53" s="3" t="s">
        <v>282</v>
      </c>
      <c r="D53" s="3" t="s">
        <v>282</v>
      </c>
      <c r="E53" s="3" t="s">
        <v>685</v>
      </c>
      <c r="F53" s="3"/>
      <c r="G53" s="3" t="s">
        <v>686</v>
      </c>
      <c r="H53" s="3">
        <v>38699513.710000001</v>
      </c>
    </row>
    <row r="54" spans="1:8" ht="30" x14ac:dyDescent="0.25">
      <c r="A54" s="3">
        <v>19</v>
      </c>
      <c r="B54" s="3" t="s">
        <v>282</v>
      </c>
      <c r="C54" s="3" t="s">
        <v>282</v>
      </c>
      <c r="D54" s="3" t="s">
        <v>282</v>
      </c>
      <c r="E54" s="3" t="s">
        <v>687</v>
      </c>
      <c r="F54" s="3"/>
      <c r="G54" s="3" t="s">
        <v>688</v>
      </c>
      <c r="H54" s="3">
        <v>45217878.68</v>
      </c>
    </row>
    <row r="55" spans="1:8" ht="30" x14ac:dyDescent="0.25">
      <c r="A55" s="3">
        <v>19</v>
      </c>
      <c r="B55" s="3" t="s">
        <v>282</v>
      </c>
      <c r="C55" s="3" t="s">
        <v>282</v>
      </c>
      <c r="D55" s="3" t="s">
        <v>282</v>
      </c>
      <c r="E55" s="3" t="s">
        <v>689</v>
      </c>
      <c r="F55" s="3"/>
      <c r="G55" s="3" t="s">
        <v>675</v>
      </c>
      <c r="H55" s="3">
        <v>34998310.469999999</v>
      </c>
    </row>
    <row r="56" spans="1:8" ht="30" x14ac:dyDescent="0.25">
      <c r="A56" s="3">
        <v>20</v>
      </c>
      <c r="B56" s="3" t="s">
        <v>282</v>
      </c>
      <c r="C56" s="3" t="s">
        <v>282</v>
      </c>
      <c r="D56" s="3" t="s">
        <v>282</v>
      </c>
      <c r="E56" s="3" t="s">
        <v>690</v>
      </c>
      <c r="F56" s="3"/>
      <c r="G56" s="3" t="s">
        <v>691</v>
      </c>
      <c r="H56" s="3">
        <v>18476.48</v>
      </c>
    </row>
    <row r="57" spans="1:8" ht="30" x14ac:dyDescent="0.25">
      <c r="A57" s="3">
        <v>20</v>
      </c>
      <c r="B57" s="3" t="s">
        <v>282</v>
      </c>
      <c r="C57" s="3" t="s">
        <v>282</v>
      </c>
      <c r="D57" s="3" t="s">
        <v>282</v>
      </c>
      <c r="E57" s="3" t="s">
        <v>687</v>
      </c>
      <c r="F57" s="3"/>
      <c r="G57" s="3" t="s">
        <v>688</v>
      </c>
      <c r="H57" s="3">
        <v>19258.32</v>
      </c>
    </row>
    <row r="58" spans="1:8" ht="30" x14ac:dyDescent="0.25">
      <c r="A58" s="3">
        <v>20</v>
      </c>
      <c r="B58" s="3" t="s">
        <v>282</v>
      </c>
      <c r="C58" s="3" t="s">
        <v>282</v>
      </c>
      <c r="D58" s="3" t="s">
        <v>282</v>
      </c>
      <c r="E58" s="3" t="s">
        <v>689</v>
      </c>
      <c r="F58" s="3"/>
      <c r="G58" s="3" t="s">
        <v>675</v>
      </c>
      <c r="H58" s="3">
        <v>15549.8</v>
      </c>
    </row>
    <row r="59" spans="1:8" ht="30" x14ac:dyDescent="0.25">
      <c r="A59" s="3">
        <v>21</v>
      </c>
      <c r="B59" s="3" t="s">
        <v>282</v>
      </c>
      <c r="C59" s="3" t="s">
        <v>282</v>
      </c>
      <c r="D59" s="3" t="s">
        <v>282</v>
      </c>
      <c r="E59" s="3" t="s">
        <v>728</v>
      </c>
      <c r="F59" s="3"/>
      <c r="G59" s="3" t="s">
        <v>729</v>
      </c>
      <c r="H59" s="3">
        <v>29087</v>
      </c>
    </row>
    <row r="60" spans="1:8" ht="30" x14ac:dyDescent="0.25">
      <c r="A60" s="3">
        <v>21</v>
      </c>
      <c r="B60" s="3" t="s">
        <v>282</v>
      </c>
      <c r="C60" s="3" t="s">
        <v>282</v>
      </c>
      <c r="D60" s="3" t="s">
        <v>282</v>
      </c>
      <c r="E60" s="3" t="s">
        <v>730</v>
      </c>
      <c r="F60" s="3"/>
      <c r="G60" s="3" t="s">
        <v>699</v>
      </c>
      <c r="H60" s="3">
        <v>24632.6</v>
      </c>
    </row>
    <row r="61" spans="1:8" ht="30" x14ac:dyDescent="0.25">
      <c r="A61" s="3">
        <v>21</v>
      </c>
      <c r="B61" s="3" t="s">
        <v>282</v>
      </c>
      <c r="C61" s="3" t="s">
        <v>282</v>
      </c>
      <c r="D61" s="3" t="s">
        <v>282</v>
      </c>
      <c r="E61" s="3" t="s">
        <v>731</v>
      </c>
      <c r="F61" s="3"/>
      <c r="G61" s="3" t="s">
        <v>732</v>
      </c>
      <c r="H61" s="3">
        <v>26680</v>
      </c>
    </row>
    <row r="62" spans="1:8" ht="30" x14ac:dyDescent="0.25">
      <c r="A62" s="3">
        <v>22</v>
      </c>
      <c r="B62" s="3" t="s">
        <v>282</v>
      </c>
      <c r="C62" s="3" t="s">
        <v>282</v>
      </c>
      <c r="D62" s="3" t="s">
        <v>282</v>
      </c>
      <c r="E62" s="3" t="s">
        <v>733</v>
      </c>
      <c r="F62" s="3"/>
      <c r="G62" s="3" t="s">
        <v>734</v>
      </c>
      <c r="H62" s="3">
        <v>442366</v>
      </c>
    </row>
    <row r="63" spans="1:8" ht="30" x14ac:dyDescent="0.25">
      <c r="A63" s="3">
        <v>22</v>
      </c>
      <c r="B63" s="3" t="s">
        <v>282</v>
      </c>
      <c r="C63" s="3" t="s">
        <v>282</v>
      </c>
      <c r="D63" s="3" t="s">
        <v>282</v>
      </c>
      <c r="E63" s="3" t="s">
        <v>735</v>
      </c>
      <c r="F63" s="3"/>
      <c r="G63" s="3" t="s">
        <v>710</v>
      </c>
      <c r="H63" s="3">
        <v>299547.38</v>
      </c>
    </row>
    <row r="64" spans="1:8" ht="30" x14ac:dyDescent="0.25">
      <c r="A64" s="3">
        <v>22</v>
      </c>
      <c r="B64" s="3" t="s">
        <v>282</v>
      </c>
      <c r="C64" s="3" t="s">
        <v>282</v>
      </c>
      <c r="D64" s="3" t="s">
        <v>282</v>
      </c>
      <c r="E64" s="3" t="s">
        <v>736</v>
      </c>
      <c r="F64" s="3"/>
      <c r="G64" s="3" t="s">
        <v>737</v>
      </c>
      <c r="H64" s="3">
        <v>412090</v>
      </c>
    </row>
    <row r="65" spans="1:8" ht="30" x14ac:dyDescent="0.25">
      <c r="A65" s="3">
        <v>23</v>
      </c>
      <c r="B65" s="3" t="s">
        <v>282</v>
      </c>
      <c r="C65" s="3" t="s">
        <v>282</v>
      </c>
      <c r="D65" s="3" t="s">
        <v>282</v>
      </c>
      <c r="E65" s="3" t="s">
        <v>334</v>
      </c>
      <c r="F65" s="3"/>
      <c r="G65" s="3" t="s">
        <v>721</v>
      </c>
      <c r="H65" s="3">
        <v>14847574.279999999</v>
      </c>
    </row>
    <row r="66" spans="1:8" ht="30" x14ac:dyDescent="0.25">
      <c r="A66" s="3">
        <v>23</v>
      </c>
      <c r="B66" s="3" t="s">
        <v>282</v>
      </c>
      <c r="C66" s="3" t="s">
        <v>282</v>
      </c>
      <c r="D66" s="3" t="s">
        <v>282</v>
      </c>
      <c r="E66" s="3" t="s">
        <v>738</v>
      </c>
      <c r="F66" s="3"/>
      <c r="G66" s="3" t="s">
        <v>739</v>
      </c>
      <c r="H66" s="3">
        <v>15689807.24</v>
      </c>
    </row>
    <row r="67" spans="1:8" ht="30" x14ac:dyDescent="0.25">
      <c r="A67" s="3">
        <v>23</v>
      </c>
      <c r="B67" s="3" t="s">
        <v>282</v>
      </c>
      <c r="C67" s="3" t="s">
        <v>282</v>
      </c>
      <c r="D67" s="3" t="s">
        <v>282</v>
      </c>
      <c r="E67" s="3" t="s">
        <v>740</v>
      </c>
      <c r="F67" s="3"/>
      <c r="G67" s="3" t="s">
        <v>741</v>
      </c>
      <c r="H67" s="3">
        <v>16035254.199999999</v>
      </c>
    </row>
  </sheetData>
  <dataValidations count="1">
    <dataValidation type="list" allowBlank="1" showErrorMessage="1" sqref="F50:F67">
      <formula1>Hidden_1_Tabla_4749215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2021-05-03T23:58:43Z</dcterms:created>
  <dcterms:modified xsi:type="dcterms:W3CDTF">2024-02-01T19:29:33Z</dcterms:modified>
</cp:coreProperties>
</file>