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[2]Hidden_5!$A$1:$A$26</definedName>
    <definedName name="Hidden_517">[3]Hidden_5!$A$1:$A$26</definedName>
    <definedName name="Hidden_524">[4]Hidden_5!$A$1:$A$26</definedName>
    <definedName name="Hidden_616">Hidden_6!$A$1:$A$26</definedName>
    <definedName name="Hidden_619">[2]Hidden_6!$A$1:$A$41</definedName>
    <definedName name="Hidden_621">[3]Hidden_6!$A$1:$A$41</definedName>
    <definedName name="Hidden_627">[5]Hidden_6!$A$1:$A$32</definedName>
    <definedName name="Hidden_628">[4]Hidden_6!$A$1:$A$41</definedName>
    <definedName name="Hidden_720">Hidden_7!$A$1:$A$41</definedName>
    <definedName name="Hidden_726">[2]Hidden_7!$A$1:$A$32</definedName>
    <definedName name="Hidden_728">[3]Hidden_7!$A$1:$A$32</definedName>
    <definedName name="Hidden_735">[4]Hidden_7!$A$1:$A$32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<sst xmlns="http://schemas.openxmlformats.org/spreadsheetml/2006/main" count="602" uniqueCount="315">
  <si>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</si>
  <si>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</si>
  <si>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</si>
  <si>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</si>
  <si>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</si>
  <si>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</si>
  <si>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</si>
  <si>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</si>
  <si>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</si>
  <si>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</si>
  <si>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</si>
  <si>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</si>
  <si>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</si>
  <si>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</si>
  <si>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</si>
  <si>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</si>
  <si>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</si>
  <si>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</si>
  <si>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</si>
  <si>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</si>
  <si>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</si>
  <si>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</si>
  <si>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</si>
  <si>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</si>
  <si>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</si>
  <si>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</si>
  <si>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</si>
  <si>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</si>
  <si>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</si>
  <si>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</si>
  <si>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</si>
  <si>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</si>
  <si>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</si>
  <si>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</si>
  <si>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</si>
  <si>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</si>
  <si>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</si>
  <si>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</si>
  <si>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</si>
  <si>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</si>
  <si>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</si>
  <si>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</si>
  <si>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</si>
  <si>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</si>
  <si>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</si>
  <si>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</si>
  <si>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</si>
  <si>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</si>
  <si>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</si>
  <si>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</si>
  <si>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</si>
  <si>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</si>
  <si>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</si>
  <si>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</si>
  <si>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</si>
  <si>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</si>
  <si>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</si>
  <si>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</si>
  <si>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</si>
  <si>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</si>
  <si>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</si>
  <si>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</si>
  <si>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</si>
  <si>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</si>
  <si>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</si>
  <si>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</si>
  <si>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</si>
  <si>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</si>
  <si>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</si>
  <si>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</si>
  <si>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</si>
  <si>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</si>
  <si>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</si>
  <si>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</si>
  <si>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</si>
  <si>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</si>
  <si>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</si>
  <si>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</si>
  <si>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</si>
  <si>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</si>
  <si>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</si>
  <si>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</si>
  <si>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</si>
  <si>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</si>
  <si>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</si>
  <si>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</si>
  <si>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</si>
  <si>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</si>
  <si>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</si>
  <si>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</si>
  <si>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</si>
  <si>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</si>
  <si>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</si>
  <si>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</si>
  <si>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</si>
  <si>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</si>
  <si>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</si>
  <si>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</si>
  <si>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</si>
  <si>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</si>
  <si>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</si>
  <si>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</si>
  <si>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</si>
  <si>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</si>
  <si>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</si>
  <si>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</si>
  <si>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</si>
  <si>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</si>
  <si>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</si>
  <si>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</si>
  <si>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</si>
  <si>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</si>
  <si>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</si>
  <si>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</si>
  <si>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</si>
  <si>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</si>
  <si>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</si>
  <si>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</si>
  <si>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</si>
  <si>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</si>
  <si>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</si>
  <si>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</si>
  <si>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</si>
  <si>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</si>
  <si>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</si>
  <si>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</si>
  <si>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</si>
  <si>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</si>
  <si>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</si>
  <si>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</si>
  <si>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</si>
  <si>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</si>
  <si>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</si>
  <si>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</si>
  <si>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</si>
  <si>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</si>
  <si>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</si>
  <si>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</si>
  <si>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</si>
  <si>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</si>
  <si>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</si>
  <si>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</si>
  <si>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</si>
  <si>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</si>
  <si>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</si>
  <si>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</si>
  <si>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</si>
  <si>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</si>
  <si>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</si>
  <si>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</si>
  <si>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</si>
  <si>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</si>
  <si>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</si>
  <si>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</si>
  <si>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</si>
  <si>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</si>
  <si>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</si>
  <si>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</si>
  <si>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</si>
  <si>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</si>
  <si>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</si>
  <si>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</si>
  <si>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</si>
  <si>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</si>
  <si>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</si>
  <si>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</si>
  <si>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</si>
  <si>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</si>
  <si>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</si>
  <si>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</si>
  <si>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</si>
  <si>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</si>
  <si>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</si>
  <si>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</si>
  <si>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</si>
  <si>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</si>
  <si>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</si>
  <si>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</si>
  <si>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</si>
  <si>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</si>
  <si>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</si>
  <si>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</si>
  <si>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</si>
  <si>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</si>
  <si>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</si>
  <si>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</si>
  <si>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</si>
  <si>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</si>
  <si>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</si>
  <si>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</si>
  <si>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</si>
  <si>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</si>
  <si>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</si>
  <si>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</si>
  <si>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</si>
  <si>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</si>
  <si>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</si>
  <si>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</si>
  <si>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</si>
  <si>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</si>
  <si>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</si>
  <si>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</si>
  <si>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</si>
  <si>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</si>
  <si>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</si>
  <si>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</si>
  <si>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</si>
  <si>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</si>
  <si>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</si>
  <si>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</si>
  <si>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</si>
  <si>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</si>
  <si>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</si>
  <si>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</si>
  <si>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</si>
  <si>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S/N</t>
  </si>
  <si>
    <t>No Aplica Porque No se Cuenta con Domicilio en el Extranjero</t>
  </si>
  <si>
    <t>RFC Y CURP</t>
  </si>
  <si>
    <t>https://www.transparencia.cdmx.gob.mx/storage/app/uploads/public/5e3/33d/efb/5e333defbf266380827167.docx</t>
  </si>
  <si>
    <t>https://s3.amazonaws.com/cdmxassets/media/Archivos+pdf/Listado.pdf</t>
  </si>
  <si>
    <t>https://directoriosancionados.funcionpublica.gob.mx/SanFicTec/jsp/Ficha_Tecnica/SancionadosN.htm</t>
  </si>
  <si>
    <t>Subdidreccion de Recursos Materiales y Servicios Generales</t>
  </si>
  <si>
    <t xml:space="preserve">Carlos </t>
  </si>
  <si>
    <t xml:space="preserve">Maldonado </t>
  </si>
  <si>
    <t>González</t>
  </si>
  <si>
    <t>Micro</t>
  </si>
  <si>
    <t>Servicios de administración de negocios</t>
  </si>
  <si>
    <t xml:space="preserve">Boulevard </t>
  </si>
  <si>
    <t>Jardines del Peregal</t>
  </si>
  <si>
    <t>Álvaro Obregón</t>
  </si>
  <si>
    <t>Álvaro Obrregón</t>
  </si>
  <si>
    <t>codilsasadecv@gmail.com</t>
  </si>
  <si>
    <t>Jorge Antonio</t>
  </si>
  <si>
    <t xml:space="preserve">Flores </t>
  </si>
  <si>
    <t xml:space="preserve">Barrientos </t>
  </si>
  <si>
    <t>Sericultura</t>
  </si>
  <si>
    <t>20 de Nobiembre</t>
  </si>
  <si>
    <t>Venustiano Carranza</t>
  </si>
  <si>
    <t>info@ieemi.com</t>
  </si>
  <si>
    <t xml:space="preserve">Raúl </t>
  </si>
  <si>
    <t>Juárez</t>
  </si>
  <si>
    <t>García</t>
  </si>
  <si>
    <t>IMPACTO EN IMAGEN Y COLOR S. DE R.L. DE C.V.</t>
  </si>
  <si>
    <t>Impresión de libros, periódicos y revistas por contrato</t>
  </si>
  <si>
    <t>26 de Enero de 1857</t>
  </si>
  <si>
    <t xml:space="preserve">M.z. 72 </t>
  </si>
  <si>
    <t>L.t. 734</t>
  </si>
  <si>
    <t xml:space="preserve">Leyes de Rerorma </t>
  </si>
  <si>
    <t>Iztapalapa</t>
  </si>
  <si>
    <t>Reparación y mantenimiento de maquinaria y equipo industrial</t>
  </si>
  <si>
    <t>CORPORATIVO PROMED, S.A. DE C.V.</t>
  </si>
  <si>
    <t>COMERCIALIZADORA Y DISTRIBUIDORA LOGOS, S.A. DE C.V.</t>
  </si>
  <si>
    <t xml:space="preserve">Jazmín </t>
  </si>
  <si>
    <t xml:space="preserve">Martínez </t>
  </si>
  <si>
    <t>Hernández</t>
  </si>
  <si>
    <t>CDL030403T3A</t>
  </si>
  <si>
    <t>CPR000926QH3</t>
  </si>
  <si>
    <t xml:space="preserve">La Quemada </t>
  </si>
  <si>
    <t>Oficina 1</t>
  </si>
  <si>
    <t>Narvarte Oriente</t>
  </si>
  <si>
    <t>Benito Juarez</t>
  </si>
  <si>
    <t>Pequeña</t>
  </si>
  <si>
    <t>Comercio al por mayor de productos farmacéuticos</t>
  </si>
  <si>
    <t>gerencia@cpromed,mx</t>
  </si>
  <si>
    <t>IEE150615IP3</t>
  </si>
  <si>
    <t>IIC150622U93</t>
  </si>
  <si>
    <t>impactoenimagenycolor@hormail.com</t>
  </si>
  <si>
    <t>INGENIERIA ESPECIALIZADA EN ELÉCTRICIDAD Y MECÁNICA INDUSTRIAL S.A. DE C.V.</t>
  </si>
  <si>
    <t>José Arturo</t>
  </si>
  <si>
    <t xml:space="preserve">Claudia </t>
  </si>
  <si>
    <t xml:space="preserve">Karla Obonne </t>
  </si>
  <si>
    <t xml:space="preserve">Aguilar </t>
  </si>
  <si>
    <t>Quintana</t>
  </si>
  <si>
    <t xml:space="preserve">Salazar </t>
  </si>
  <si>
    <t>Najera</t>
  </si>
  <si>
    <t xml:space="preserve">Fuentes </t>
  </si>
  <si>
    <t>Ortiz</t>
  </si>
  <si>
    <t>SILTECSA LIMPIEZA Y EQUIPOS, S.A. DE C.V.</t>
  </si>
  <si>
    <t xml:space="preserve">CLAUDIA SALAZAR NAJERA </t>
  </si>
  <si>
    <t>RED DIGITALSEGURIDAD, TECNOLOGÍA Y COMUNICACIÓN, S.A.S. DE C.V.</t>
  </si>
  <si>
    <t xml:space="preserve">Micro </t>
  </si>
  <si>
    <t>SLE0804026R5</t>
  </si>
  <si>
    <t>SANC700624IV9</t>
  </si>
  <si>
    <t>RDS220425GM0</t>
  </si>
  <si>
    <t>Comercio al por menor de articulos para la limpieza</t>
  </si>
  <si>
    <t>Comercio al por menor de computadoras y sus accesorios</t>
  </si>
  <si>
    <t>Comercio al por menor por medios masivos de comunicación y otros medios</t>
  </si>
  <si>
    <t>19 Sur</t>
  </si>
  <si>
    <t>Fernando Montes de Oca</t>
  </si>
  <si>
    <t>Norte 17 A</t>
  </si>
  <si>
    <t>Reforma  agua azul</t>
  </si>
  <si>
    <t>Condesa</t>
  </si>
  <si>
    <t>Nueva Vallejo</t>
  </si>
  <si>
    <t>Cuáuhtémoc</t>
  </si>
  <si>
    <t xml:space="preserve">Gustavo A. Madero </t>
  </si>
  <si>
    <t>Gustavo A. Madero</t>
  </si>
  <si>
    <t>administracion1@siltecsa.mx</t>
  </si>
  <si>
    <t>jafloresa@msn.com</t>
  </si>
  <si>
    <t>reddigitalseguridad@gmail.com</t>
  </si>
  <si>
    <t>Alejandro Castillejos</t>
  </si>
  <si>
    <t xml:space="preserve">Ramos </t>
  </si>
  <si>
    <t>Martinez</t>
  </si>
  <si>
    <t>BUSSINES SOLUTIONS GROUP, S.A. DE C.V.</t>
  </si>
  <si>
    <t>BSG020207CW4</t>
  </si>
  <si>
    <t xml:space="preserve">Comercio al por mayor de toda clase de articulos, mercancias, productos de elaboracion nacional y extranjera </t>
  </si>
  <si>
    <t xml:space="preserve">Kelvin </t>
  </si>
  <si>
    <t>302-A</t>
  </si>
  <si>
    <t>Anzures</t>
  </si>
  <si>
    <t>Miguel Hidalgo</t>
  </si>
  <si>
    <t>licitaciones@bsgroup.com.mx</t>
  </si>
  <si>
    <t>Credencial para votar</t>
  </si>
  <si>
    <t>NO SE PRESENTARON NUEVOS REGISTROS EN ESTE PERIODO</t>
  </si>
  <si>
    <t>https://www.transparencia.cdmx.gob.mx/storage/app/uploads/public/65a/ec6/6e7/65aec66e7f7d6034301982.pdf</t>
  </si>
  <si>
    <t>31/12/2023</t>
  </si>
  <si>
    <t>credencial para votar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</si>
</sst>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6" fillId="0" borderId="0" xfId="0" applyFont="1" applyFill="1" applyBorder="1"/>
    <xf numFmtId="14" fontId="0" fillId="0" borderId="0" xfId="0" applyNumberFormat="1" applyFill="1" applyBorder="1"/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Border="1"/>
    <xf numFmtId="0" fontId="6" fillId="0" borderId="0" xfId="0" applyFont="1" applyFill="1" applyAlignment="1">
      <alignment horizontal="left"/>
    </xf>
    <xf numFmtId="0" fontId="9" fillId="0" borderId="0" xfId="1" applyFill="1"/>
    <xf numFmtId="0" fontId="5" fillId="0" borderId="0" xfId="0" applyFont="1" applyFill="1"/>
    <xf numFmtId="14" fontId="4" fillId="0" borderId="0" xfId="0" applyNumberFormat="1" applyFont="1" applyFill="1" applyBorder="1"/>
    <xf numFmtId="0" fontId="3" fillId="0" borderId="0" xfId="0" applyFont="1" applyFill="1"/>
    <xf numFmtId="0" fontId="8" fillId="3" borderId="2" xfId="0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9" fillId="0" borderId="0" xfId="1" applyFill="1" applyBorder="1" applyAlignment="1">
      <alignment horizontal="center" vertical="center"/>
    </xf>
    <xf numFmtId="14" fontId="0" fillId="0" borderId="0" xfId="0" applyNumberFormat="1" applyFill="1"/>
    <xf numFmtId="0" fontId="0" fillId="0" borderId="0" xfId="0"/>
    <xf numFmtId="0" fontId="1" fillId="0" borderId="0" xfId="0" applyFont="1" applyFill="1" applyBorder="1"/>
    <xf numFmtId="0" fontId="1" fillId="0" borderId="0" xfId="1" applyFont="1" applyFill="1"/>
    <xf numFmtId="0" fontId="1" fillId="0" borderId="0" xfId="0" applyFont="1" applyFill="1"/>
    <xf numFmtId="14" fontId="1" fillId="0" borderId="0" xfId="1" applyNumberFormat="1" applyFont="1" applyFill="1"/>
    <xf numFmtId="0" fontId="0" fillId="0" borderId="0" xfId="0"/>
    <xf numFmtId="14" fontId="0" fillId="0" borderId="0" xfId="0" applyNumberFormat="1"/>
    <xf numFmtId="0" fontId="9" fillId="0" borderId="0" xfId="1"/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ZON%20RM\ADQUISICIONES\2023\TRANSPARENCIA%202023\1&#176;%20tri%202023\1&#176;er%20tri%202023\A121Fr34_Padron-de-proveedore%20Re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jacinto\Downloads\64419ba40fc80003815898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jacinto\AppData\Roaming\Microsoft\Excel\A121Fr30B_Resultados-de-pro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jacinto\AppData\Roaming\Microsoft\Excel\A121Fr30A_Resultados-de-pro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-2023\2.%20Obligaciones%20de%20Transparencia\Actualizaci&#243;n\Primer%20Trimestre%202023\INF.%20UA\DA\SRMYSG\PARA%20DULCE%20FINAL\A121Fr30B_Resultados-de-proce%20(1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ddigitalseguridad@gmail.com" TargetMode="External"/><Relationship Id="rId13" Type="http://schemas.openxmlformats.org/officeDocument/2006/relationships/hyperlink" Target="mailto:administracion1@siltecsa.mx" TargetMode="External"/><Relationship Id="rId3" Type="http://schemas.openxmlformats.org/officeDocument/2006/relationships/hyperlink" Target="mailto:gerencia@cpromed,mx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mailto:jafloresa@msn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odilsasadecv@gmail.com" TargetMode="External"/><Relationship Id="rId16" Type="http://schemas.openxmlformats.org/officeDocument/2006/relationships/hyperlink" Target="https://www.transparencia.cdmx.gob.mx/storage/app/uploads/public/65a/ec6/6e7/65aec66e7f7d6034301982.pdf" TargetMode="External"/><Relationship Id="rId1" Type="http://schemas.openxmlformats.org/officeDocument/2006/relationships/hyperlink" Target="mailto:codilsasadecv@gmail.com" TargetMode="External"/><Relationship Id="rId6" Type="http://schemas.openxmlformats.org/officeDocument/2006/relationships/hyperlink" Target="mailto:impactoenimagenycolor@hormail.com" TargetMode="External"/><Relationship Id="rId11" Type="http://schemas.openxmlformats.org/officeDocument/2006/relationships/hyperlink" Target="mailto:reddigitalseguridad@gmail.com" TargetMode="External"/><Relationship Id="rId5" Type="http://schemas.openxmlformats.org/officeDocument/2006/relationships/hyperlink" Target="mailto:impactoenimagenycolor@hormail.com" TargetMode="External"/><Relationship Id="rId15" Type="http://schemas.openxmlformats.org/officeDocument/2006/relationships/hyperlink" Target="https://www.transparencia.cdmx.gob.mx/storage/app/uploads/public/65a/ec6/6e7/65aec66e7f7d6034301982.pdf" TargetMode="External"/><Relationship Id="rId10" Type="http://schemas.openxmlformats.org/officeDocument/2006/relationships/hyperlink" Target="mailto:administracion1@siltecsa.mx" TargetMode="External"/><Relationship Id="rId4" Type="http://schemas.openxmlformats.org/officeDocument/2006/relationships/hyperlink" Target="mailto:gerencia@cpromed,mx" TargetMode="External"/><Relationship Id="rId9" Type="http://schemas.openxmlformats.org/officeDocument/2006/relationships/hyperlink" Target="mailto:jafloresa@msn.co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6"/>
  <sheetViews>
    <sheetView tabSelected="1" topLeftCell="A2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710937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3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>
      <c r="A8" s="2">
        <v>2023</v>
      </c>
      <c r="B8" s="3">
        <v>44927</v>
      </c>
      <c r="C8" s="3">
        <v>45016</v>
      </c>
      <c r="D8" s="5" t="s">
        <v>112</v>
      </c>
      <c r="E8" s="18" t="s">
        <v>268</v>
      </c>
      <c r="F8" s="18" t="s">
        <v>271</v>
      </c>
      <c r="G8" s="18" t="s">
        <v>272</v>
      </c>
      <c r="H8" s="5" t="s">
        <v>113</v>
      </c>
      <c r="I8" s="5" t="s">
        <v>277</v>
      </c>
      <c r="J8" s="5" t="s">
        <v>261</v>
      </c>
      <c r="K8" s="5" t="s">
        <v>115</v>
      </c>
      <c r="L8" s="5" t="s">
        <v>117</v>
      </c>
      <c r="M8" s="18" t="s">
        <v>281</v>
      </c>
      <c r="N8" s="5" t="s">
        <v>119</v>
      </c>
      <c r="O8" s="5" t="s">
        <v>150</v>
      </c>
      <c r="P8" s="5" t="s">
        <v>284</v>
      </c>
      <c r="Q8" s="5" t="s">
        <v>157</v>
      </c>
      <c r="R8" s="18" t="s">
        <v>287</v>
      </c>
      <c r="S8" s="19">
        <v>4502</v>
      </c>
      <c r="T8" s="18" t="s">
        <v>215</v>
      </c>
      <c r="U8" s="5" t="s">
        <v>182</v>
      </c>
      <c r="V8" s="18" t="s">
        <v>290</v>
      </c>
      <c r="W8" s="5">
        <v>1</v>
      </c>
      <c r="X8" s="5" t="s">
        <v>119</v>
      </c>
      <c r="Y8" s="5">
        <v>114</v>
      </c>
      <c r="Z8" s="5" t="s">
        <v>119</v>
      </c>
      <c r="AA8" s="5">
        <v>21</v>
      </c>
      <c r="AB8" s="5" t="s">
        <v>119</v>
      </c>
      <c r="AC8" s="5">
        <v>72430</v>
      </c>
      <c r="AD8" s="18" t="s">
        <v>216</v>
      </c>
      <c r="AE8" s="18" t="s">
        <v>216</v>
      </c>
      <c r="AF8" s="18" t="s">
        <v>216</v>
      </c>
      <c r="AG8" s="18" t="s">
        <v>216</v>
      </c>
      <c r="AH8" s="18" t="s">
        <v>268</v>
      </c>
      <c r="AI8" s="18" t="s">
        <v>271</v>
      </c>
      <c r="AJ8" s="18" t="s">
        <v>272</v>
      </c>
      <c r="AK8" s="5">
        <v>5576536844</v>
      </c>
      <c r="AL8" s="9" t="s">
        <v>296</v>
      </c>
      <c r="AM8" s="5" t="s">
        <v>217</v>
      </c>
      <c r="AN8" s="5" t="s">
        <v>218</v>
      </c>
      <c r="AO8" s="5">
        <v>5576536844</v>
      </c>
      <c r="AP8" s="9" t="s">
        <v>296</v>
      </c>
      <c r="AQ8" s="7" t="s">
        <v>219</v>
      </c>
      <c r="AR8" s="21" t="s">
        <v>220</v>
      </c>
      <c r="AS8" s="7" t="s">
        <v>221</v>
      </c>
      <c r="AT8" s="22">
        <v>45026</v>
      </c>
      <c r="AU8" s="22">
        <v>45016</v>
      </c>
      <c r="AV8" s="17"/>
    </row>
    <row r="9" spans="1:48" s="5" customFormat="1">
      <c r="A9" s="2">
        <v>2023</v>
      </c>
      <c r="B9" s="3">
        <v>44927</v>
      </c>
      <c r="C9" s="3">
        <v>45016</v>
      </c>
      <c r="D9" s="5" t="s">
        <v>111</v>
      </c>
      <c r="E9" s="5" t="s">
        <v>269</v>
      </c>
      <c r="F9" s="5" t="s">
        <v>273</v>
      </c>
      <c r="G9" s="5" t="s">
        <v>274</v>
      </c>
      <c r="H9" s="5" t="s">
        <v>114</v>
      </c>
      <c r="I9" s="5" t="s">
        <v>278</v>
      </c>
      <c r="J9" s="5" t="s">
        <v>280</v>
      </c>
      <c r="K9" s="5" t="s">
        <v>115</v>
      </c>
      <c r="L9" s="5" t="s">
        <v>117</v>
      </c>
      <c r="M9" s="5" t="s">
        <v>282</v>
      </c>
      <c r="N9" s="5" t="s">
        <v>147</v>
      </c>
      <c r="O9" s="5" t="s">
        <v>150</v>
      </c>
      <c r="P9" s="5" t="s">
        <v>285</v>
      </c>
      <c r="Q9" s="5" t="s">
        <v>157</v>
      </c>
      <c r="R9" s="5" t="s">
        <v>288</v>
      </c>
      <c r="S9" s="20">
        <v>5</v>
      </c>
      <c r="T9" s="6" t="s">
        <v>215</v>
      </c>
      <c r="U9" s="5" t="s">
        <v>182</v>
      </c>
      <c r="V9" s="5" t="s">
        <v>291</v>
      </c>
      <c r="W9" s="5">
        <v>1</v>
      </c>
      <c r="X9" s="5" t="s">
        <v>293</v>
      </c>
      <c r="Y9" s="5">
        <v>15</v>
      </c>
      <c r="Z9" s="7" t="s">
        <v>293</v>
      </c>
      <c r="AA9" s="5">
        <v>9</v>
      </c>
      <c r="AB9" s="5" t="s">
        <v>147</v>
      </c>
      <c r="AC9" s="5">
        <v>6140</v>
      </c>
      <c r="AD9" s="18" t="s">
        <v>216</v>
      </c>
      <c r="AE9" s="18" t="s">
        <v>216</v>
      </c>
      <c r="AF9" s="18" t="s">
        <v>216</v>
      </c>
      <c r="AG9" s="18" t="s">
        <v>216</v>
      </c>
      <c r="AH9" s="5" t="s">
        <v>269</v>
      </c>
      <c r="AI9" s="5" t="s">
        <v>273</v>
      </c>
      <c r="AJ9" s="5" t="s">
        <v>274</v>
      </c>
      <c r="AK9" s="5">
        <v>5554048390</v>
      </c>
      <c r="AL9" s="9" t="s">
        <v>297</v>
      </c>
      <c r="AM9" s="5" t="s">
        <v>217</v>
      </c>
      <c r="AN9" s="5" t="s">
        <v>218</v>
      </c>
      <c r="AO9" s="5">
        <v>5554048390</v>
      </c>
      <c r="AP9" s="9" t="s">
        <v>297</v>
      </c>
      <c r="AQ9" s="7" t="s">
        <v>219</v>
      </c>
      <c r="AR9" s="21" t="s">
        <v>220</v>
      </c>
      <c r="AS9" s="7" t="s">
        <v>221</v>
      </c>
      <c r="AT9" s="22">
        <v>45026</v>
      </c>
      <c r="AU9" s="22">
        <v>45016</v>
      </c>
      <c r="AV9" s="17"/>
    </row>
    <row r="10" spans="1:48" s="5" customFormat="1">
      <c r="A10" s="2">
        <v>2023</v>
      </c>
      <c r="B10" s="3">
        <v>44927</v>
      </c>
      <c r="C10" s="3">
        <v>45016</v>
      </c>
      <c r="D10" s="5" t="s">
        <v>112</v>
      </c>
      <c r="E10" s="5" t="s">
        <v>270</v>
      </c>
      <c r="F10" s="5" t="s">
        <v>275</v>
      </c>
      <c r="G10" s="5" t="s">
        <v>276</v>
      </c>
      <c r="H10" s="5" t="s">
        <v>114</v>
      </c>
      <c r="I10" s="5" t="s">
        <v>279</v>
      </c>
      <c r="J10" s="5" t="s">
        <v>280</v>
      </c>
      <c r="K10" s="5" t="s">
        <v>115</v>
      </c>
      <c r="L10" s="5" t="s">
        <v>117</v>
      </c>
      <c r="M10" s="5" t="s">
        <v>283</v>
      </c>
      <c r="N10" s="5" t="s">
        <v>147</v>
      </c>
      <c r="O10" s="5" t="s">
        <v>150</v>
      </c>
      <c r="P10" s="5" t="s">
        <v>286</v>
      </c>
      <c r="Q10" s="5" t="s">
        <v>157</v>
      </c>
      <c r="R10" s="5" t="s">
        <v>289</v>
      </c>
      <c r="S10" s="20">
        <v>5203</v>
      </c>
      <c r="T10" s="6">
        <v>6</v>
      </c>
      <c r="U10" s="5" t="s">
        <v>182</v>
      </c>
      <c r="V10" s="5" t="s">
        <v>292</v>
      </c>
      <c r="W10" s="5">
        <v>1</v>
      </c>
      <c r="X10" s="5" t="s">
        <v>294</v>
      </c>
      <c r="Y10" s="5">
        <v>5</v>
      </c>
      <c r="Z10" s="5" t="s">
        <v>295</v>
      </c>
      <c r="AA10" s="5">
        <v>9</v>
      </c>
      <c r="AB10" s="5" t="s">
        <v>147</v>
      </c>
      <c r="AC10" s="5">
        <v>7750</v>
      </c>
      <c r="AD10" s="18" t="s">
        <v>216</v>
      </c>
      <c r="AE10" s="18" t="s">
        <v>216</v>
      </c>
      <c r="AF10" s="18" t="s">
        <v>216</v>
      </c>
      <c r="AG10" s="18" t="s">
        <v>216</v>
      </c>
      <c r="AH10" s="5" t="s">
        <v>270</v>
      </c>
      <c r="AI10" s="5" t="s">
        <v>275</v>
      </c>
      <c r="AJ10" s="5" t="s">
        <v>276</v>
      </c>
      <c r="AK10" s="5">
        <v>5575720678</v>
      </c>
      <c r="AL10" s="9" t="s">
        <v>298</v>
      </c>
      <c r="AM10" s="5" t="s">
        <v>217</v>
      </c>
      <c r="AN10" s="5" t="s">
        <v>218</v>
      </c>
      <c r="AO10" s="5">
        <v>558948786</v>
      </c>
      <c r="AP10" s="9" t="s">
        <v>298</v>
      </c>
      <c r="AQ10" s="7" t="s">
        <v>219</v>
      </c>
      <c r="AR10" s="21" t="s">
        <v>220</v>
      </c>
      <c r="AS10" s="7" t="s">
        <v>221</v>
      </c>
      <c r="AT10" s="22">
        <v>45026</v>
      </c>
      <c r="AU10" s="22">
        <v>45016</v>
      </c>
      <c r="AV10" s="17"/>
    </row>
    <row r="11" spans="1:48" s="5" customFormat="1">
      <c r="A11" s="2">
        <v>2023</v>
      </c>
      <c r="B11" s="3">
        <v>45017</v>
      </c>
      <c r="C11" s="3">
        <v>45107</v>
      </c>
      <c r="D11" s="5" t="s">
        <v>112</v>
      </c>
      <c r="E11" s="4" t="s">
        <v>222</v>
      </c>
      <c r="F11" s="4" t="s">
        <v>223</v>
      </c>
      <c r="G11" s="4" t="s">
        <v>224</v>
      </c>
      <c r="H11" s="5" t="s">
        <v>113</v>
      </c>
      <c r="I11" s="12" t="s">
        <v>251</v>
      </c>
      <c r="J11" s="5" t="s">
        <v>225</v>
      </c>
      <c r="K11" s="5" t="s">
        <v>115</v>
      </c>
      <c r="L11" s="5" t="s">
        <v>117</v>
      </c>
      <c r="M11" s="5" t="s">
        <v>255</v>
      </c>
      <c r="N11" s="5" t="s">
        <v>147</v>
      </c>
      <c r="O11" s="5" t="s">
        <v>150</v>
      </c>
      <c r="P11" s="5" t="s">
        <v>226</v>
      </c>
      <c r="Q11" s="5" t="s">
        <v>157</v>
      </c>
      <c r="R11" s="4" t="s">
        <v>227</v>
      </c>
      <c r="S11" s="6">
        <v>3332</v>
      </c>
      <c r="T11" s="8">
        <v>1112</v>
      </c>
      <c r="U11" s="5" t="s">
        <v>182</v>
      </c>
      <c r="V11" s="4" t="s">
        <v>228</v>
      </c>
      <c r="W11" s="4">
        <v>1</v>
      </c>
      <c r="X11" s="4" t="s">
        <v>229</v>
      </c>
      <c r="Y11" s="4">
        <v>10</v>
      </c>
      <c r="Z11" s="4" t="s">
        <v>230</v>
      </c>
      <c r="AA11" s="4">
        <v>9</v>
      </c>
      <c r="AB11" s="5" t="s">
        <v>147</v>
      </c>
      <c r="AC11" s="4">
        <v>1900</v>
      </c>
      <c r="AD11" s="4" t="s">
        <v>216</v>
      </c>
      <c r="AE11" s="4" t="s">
        <v>216</v>
      </c>
      <c r="AF11" s="4" t="s">
        <v>216</v>
      </c>
      <c r="AG11" s="4" t="s">
        <v>216</v>
      </c>
      <c r="AH11" s="4" t="s">
        <v>222</v>
      </c>
      <c r="AI11" s="4" t="s">
        <v>223</v>
      </c>
      <c r="AJ11" s="4" t="s">
        <v>224</v>
      </c>
      <c r="AK11" s="4">
        <v>5553551224</v>
      </c>
      <c r="AL11" s="9" t="s">
        <v>231</v>
      </c>
      <c r="AM11" s="5" t="s">
        <v>217</v>
      </c>
      <c r="AN11" s="5" t="s">
        <v>218</v>
      </c>
      <c r="AO11" s="4">
        <v>5553551224</v>
      </c>
      <c r="AP11" s="9" t="s">
        <v>231</v>
      </c>
      <c r="AQ11" s="7" t="s">
        <v>219</v>
      </c>
      <c r="AR11" s="14" t="s">
        <v>220</v>
      </c>
      <c r="AS11" s="5" t="s">
        <v>221</v>
      </c>
      <c r="AT11" s="11">
        <v>45117</v>
      </c>
      <c r="AU11" s="3">
        <v>45107</v>
      </c>
    </row>
    <row r="12" spans="1:48" s="5" customFormat="1">
      <c r="A12" s="2">
        <v>2023</v>
      </c>
      <c r="B12" s="3">
        <v>45017</v>
      </c>
      <c r="C12" s="3">
        <v>45107</v>
      </c>
      <c r="D12" s="5" t="s">
        <v>112</v>
      </c>
      <c r="E12" s="5" t="s">
        <v>252</v>
      </c>
      <c r="F12" s="5" t="s">
        <v>253</v>
      </c>
      <c r="G12" s="5" t="s">
        <v>254</v>
      </c>
      <c r="H12" s="5" t="s">
        <v>114</v>
      </c>
      <c r="I12" s="5" t="s">
        <v>250</v>
      </c>
      <c r="J12" s="5" t="s">
        <v>261</v>
      </c>
      <c r="K12" s="5" t="s">
        <v>115</v>
      </c>
      <c r="L12" s="5" t="s">
        <v>117</v>
      </c>
      <c r="M12" s="7" t="s">
        <v>256</v>
      </c>
      <c r="N12" s="5" t="s">
        <v>147</v>
      </c>
      <c r="O12" s="5" t="s">
        <v>150</v>
      </c>
      <c r="P12" s="5" t="s">
        <v>262</v>
      </c>
      <c r="Q12" s="5" t="s">
        <v>157</v>
      </c>
      <c r="R12" s="5" t="s">
        <v>257</v>
      </c>
      <c r="S12" s="6">
        <v>3915</v>
      </c>
      <c r="T12" s="5" t="s">
        <v>258</v>
      </c>
      <c r="U12" s="5" t="s">
        <v>182</v>
      </c>
      <c r="V12" s="5" t="s">
        <v>259</v>
      </c>
      <c r="W12" s="5">
        <v>1</v>
      </c>
      <c r="X12" s="5" t="s">
        <v>260</v>
      </c>
      <c r="Y12" s="5">
        <v>14</v>
      </c>
      <c r="Z12" s="5" t="s">
        <v>260</v>
      </c>
      <c r="AA12" s="5">
        <v>9</v>
      </c>
      <c r="AB12" s="5" t="s">
        <v>147</v>
      </c>
      <c r="AC12" s="5">
        <v>3023</v>
      </c>
      <c r="AD12" s="10" t="s">
        <v>216</v>
      </c>
      <c r="AE12" s="10" t="s">
        <v>216</v>
      </c>
      <c r="AF12" s="10" t="s">
        <v>216</v>
      </c>
      <c r="AG12" s="10" t="s">
        <v>216</v>
      </c>
      <c r="AH12" s="5" t="s">
        <v>252</v>
      </c>
      <c r="AI12" s="5" t="s">
        <v>253</v>
      </c>
      <c r="AJ12" s="5" t="s">
        <v>254</v>
      </c>
      <c r="AK12" s="4">
        <v>5585822598</v>
      </c>
      <c r="AL12" s="9" t="s">
        <v>263</v>
      </c>
      <c r="AM12" s="5" t="s">
        <v>217</v>
      </c>
      <c r="AN12" s="5" t="s">
        <v>218</v>
      </c>
      <c r="AO12" s="4">
        <v>5585822598</v>
      </c>
      <c r="AP12" s="9" t="s">
        <v>263</v>
      </c>
      <c r="AQ12" s="7" t="s">
        <v>219</v>
      </c>
      <c r="AR12" s="14" t="s">
        <v>220</v>
      </c>
      <c r="AS12" s="5" t="s">
        <v>221</v>
      </c>
      <c r="AT12" s="11">
        <v>45117</v>
      </c>
      <c r="AU12" s="3">
        <v>45107</v>
      </c>
    </row>
    <row r="13" spans="1:48" s="5" customFormat="1">
      <c r="A13" s="2">
        <v>2023</v>
      </c>
      <c r="B13" s="3">
        <v>45017</v>
      </c>
      <c r="C13" s="3">
        <v>45107</v>
      </c>
      <c r="D13" s="5" t="s">
        <v>112</v>
      </c>
      <c r="E13" s="5" t="s">
        <v>232</v>
      </c>
      <c r="F13" s="5" t="s">
        <v>233</v>
      </c>
      <c r="G13" s="5" t="s">
        <v>234</v>
      </c>
      <c r="H13" s="5" t="s">
        <v>113</v>
      </c>
      <c r="I13" s="5" t="s">
        <v>267</v>
      </c>
      <c r="J13" s="5" t="s">
        <v>225</v>
      </c>
      <c r="K13" s="5" t="s">
        <v>115</v>
      </c>
      <c r="L13" s="5" t="s">
        <v>117</v>
      </c>
      <c r="M13" s="5" t="s">
        <v>264</v>
      </c>
      <c r="N13" s="5" t="s">
        <v>147</v>
      </c>
      <c r="O13" s="5" t="s">
        <v>150</v>
      </c>
      <c r="P13" s="5" t="s">
        <v>249</v>
      </c>
      <c r="Q13" s="5" t="s">
        <v>157</v>
      </c>
      <c r="R13" s="5" t="s">
        <v>235</v>
      </c>
      <c r="S13" s="6">
        <v>274</v>
      </c>
      <c r="T13" s="6" t="s">
        <v>215</v>
      </c>
      <c r="U13" s="5" t="s">
        <v>182</v>
      </c>
      <c r="V13" s="5" t="s">
        <v>236</v>
      </c>
      <c r="W13" s="5">
        <v>1</v>
      </c>
      <c r="X13" s="5" t="s">
        <v>237</v>
      </c>
      <c r="Y13" s="5">
        <v>17</v>
      </c>
      <c r="Z13" s="5" t="s">
        <v>237</v>
      </c>
      <c r="AA13" s="5">
        <v>9</v>
      </c>
      <c r="AB13" s="5" t="s">
        <v>147</v>
      </c>
      <c r="AC13" s="5">
        <v>15300</v>
      </c>
      <c r="AD13" s="4" t="s">
        <v>216</v>
      </c>
      <c r="AE13" s="4" t="s">
        <v>216</v>
      </c>
      <c r="AF13" s="4" t="s">
        <v>216</v>
      </c>
      <c r="AG13" s="4" t="s">
        <v>216</v>
      </c>
      <c r="AH13" s="5" t="s">
        <v>232</v>
      </c>
      <c r="AI13" s="5" t="s">
        <v>233</v>
      </c>
      <c r="AJ13" s="5" t="s">
        <v>234</v>
      </c>
      <c r="AK13" s="5">
        <v>5557447347</v>
      </c>
      <c r="AL13" s="9" t="s">
        <v>238</v>
      </c>
      <c r="AM13" s="5" t="s">
        <v>217</v>
      </c>
      <c r="AN13" s="5" t="s">
        <v>218</v>
      </c>
      <c r="AO13" s="5">
        <v>5557447347</v>
      </c>
      <c r="AP13" s="9" t="s">
        <v>238</v>
      </c>
      <c r="AQ13" s="7" t="s">
        <v>219</v>
      </c>
      <c r="AR13" s="15" t="s">
        <v>220</v>
      </c>
      <c r="AS13" s="5" t="s">
        <v>221</v>
      </c>
      <c r="AT13" s="11">
        <v>45117</v>
      </c>
      <c r="AU13" s="3">
        <v>45107</v>
      </c>
    </row>
    <row r="14" spans="1:48" s="5" customFormat="1">
      <c r="A14" s="2">
        <v>2023</v>
      </c>
      <c r="B14" s="3">
        <v>45017</v>
      </c>
      <c r="C14" s="3">
        <v>45107</v>
      </c>
      <c r="D14" s="5" t="s">
        <v>112</v>
      </c>
      <c r="E14" s="5" t="s">
        <v>239</v>
      </c>
      <c r="F14" s="5" t="s">
        <v>240</v>
      </c>
      <c r="G14" s="5" t="s">
        <v>241</v>
      </c>
      <c r="H14" s="5" t="s">
        <v>113</v>
      </c>
      <c r="I14" s="5" t="s">
        <v>242</v>
      </c>
      <c r="J14" s="5" t="s">
        <v>225</v>
      </c>
      <c r="K14" s="5" t="s">
        <v>115</v>
      </c>
      <c r="L14" s="5" t="s">
        <v>117</v>
      </c>
      <c r="M14" s="5" t="s">
        <v>265</v>
      </c>
      <c r="N14" s="5" t="s">
        <v>147</v>
      </c>
      <c r="O14" s="5" t="s">
        <v>150</v>
      </c>
      <c r="P14" s="5" t="s">
        <v>243</v>
      </c>
      <c r="Q14" s="5" t="s">
        <v>157</v>
      </c>
      <c r="R14" s="5" t="s">
        <v>244</v>
      </c>
      <c r="S14" s="6" t="s">
        <v>245</v>
      </c>
      <c r="T14" s="6" t="s">
        <v>246</v>
      </c>
      <c r="U14" s="5" t="s">
        <v>182</v>
      </c>
      <c r="V14" s="5" t="s">
        <v>247</v>
      </c>
      <c r="W14" s="5">
        <v>1</v>
      </c>
      <c r="X14" s="5" t="s">
        <v>248</v>
      </c>
      <c r="Y14" s="5">
        <v>7</v>
      </c>
      <c r="Z14" s="5" t="s">
        <v>248</v>
      </c>
      <c r="AA14" s="5">
        <v>9</v>
      </c>
      <c r="AB14" s="5" t="s">
        <v>147</v>
      </c>
      <c r="AC14" s="5">
        <v>9310</v>
      </c>
      <c r="AD14" s="4" t="s">
        <v>216</v>
      </c>
      <c r="AE14" s="4" t="s">
        <v>216</v>
      </c>
      <c r="AF14" s="4" t="s">
        <v>216</v>
      </c>
      <c r="AG14" s="4" t="s">
        <v>216</v>
      </c>
      <c r="AH14" s="5" t="s">
        <v>239</v>
      </c>
      <c r="AI14" s="5" t="s">
        <v>240</v>
      </c>
      <c r="AJ14" s="5" t="s">
        <v>241</v>
      </c>
      <c r="AK14" s="5">
        <v>5555906558</v>
      </c>
      <c r="AL14" s="9" t="s">
        <v>266</v>
      </c>
      <c r="AM14" s="5" t="s">
        <v>217</v>
      </c>
      <c r="AN14" s="5" t="s">
        <v>218</v>
      </c>
      <c r="AO14" s="5">
        <v>5555906558</v>
      </c>
      <c r="AP14" s="9" t="s">
        <v>266</v>
      </c>
      <c r="AQ14" s="7" t="s">
        <v>219</v>
      </c>
      <c r="AR14" s="16" t="s">
        <v>220</v>
      </c>
      <c r="AS14" s="5" t="s">
        <v>221</v>
      </c>
      <c r="AT14" s="11">
        <v>45117</v>
      </c>
      <c r="AU14" s="3">
        <v>45107</v>
      </c>
    </row>
    <row r="15" spans="1:48" s="5" customFormat="1">
      <c r="A15" s="24">
        <v>2023</v>
      </c>
      <c r="B15" s="3">
        <v>45108</v>
      </c>
      <c r="C15" s="3">
        <v>45199</v>
      </c>
      <c r="D15" s="5" t="s">
        <v>112</v>
      </c>
      <c r="E15" s="25" t="s">
        <v>299</v>
      </c>
      <c r="F15" s="25" t="s">
        <v>300</v>
      </c>
      <c r="G15" s="25" t="s">
        <v>301</v>
      </c>
      <c r="H15" s="5" t="s">
        <v>113</v>
      </c>
      <c r="I15" s="25" t="s">
        <v>302</v>
      </c>
      <c r="J15" s="25" t="s">
        <v>225</v>
      </c>
      <c r="K15" s="5" t="s">
        <v>115</v>
      </c>
      <c r="L15" s="25" t="s">
        <v>117</v>
      </c>
      <c r="M15" s="25" t="s">
        <v>303</v>
      </c>
      <c r="N15" s="5" t="s">
        <v>147</v>
      </c>
      <c r="O15" s="5" t="s">
        <v>150</v>
      </c>
      <c r="P15" s="5" t="s">
        <v>304</v>
      </c>
      <c r="Q15" s="5" t="s">
        <v>157</v>
      </c>
      <c r="R15" s="25" t="s">
        <v>305</v>
      </c>
      <c r="S15" s="25">
        <v>10</v>
      </c>
      <c r="T15" s="25" t="s">
        <v>306</v>
      </c>
      <c r="U15" s="5" t="s">
        <v>182</v>
      </c>
      <c r="V15" s="25" t="s">
        <v>307</v>
      </c>
      <c r="W15" s="25">
        <v>1</v>
      </c>
      <c r="X15" s="25" t="s">
        <v>308</v>
      </c>
      <c r="Y15" s="25">
        <v>16</v>
      </c>
      <c r="Z15" s="25" t="s">
        <v>308</v>
      </c>
      <c r="AA15" s="25">
        <v>9</v>
      </c>
      <c r="AB15" s="25" t="s">
        <v>147</v>
      </c>
      <c r="AC15" s="25">
        <v>11590</v>
      </c>
      <c r="AD15" s="26" t="s">
        <v>216</v>
      </c>
      <c r="AE15" s="26" t="s">
        <v>216</v>
      </c>
      <c r="AF15" s="26" t="s">
        <v>216</v>
      </c>
      <c r="AG15" s="26" t="s">
        <v>216</v>
      </c>
      <c r="AH15" s="25" t="s">
        <v>299</v>
      </c>
      <c r="AI15" s="25" t="s">
        <v>300</v>
      </c>
      <c r="AJ15" s="25" t="s">
        <v>301</v>
      </c>
      <c r="AK15" s="5">
        <v>5528751402</v>
      </c>
      <c r="AL15" s="5" t="s">
        <v>309</v>
      </c>
      <c r="AM15" s="5" t="s">
        <v>310</v>
      </c>
      <c r="AN15" s="5" t="s">
        <v>218</v>
      </c>
      <c r="AO15" s="5">
        <v>5528751402</v>
      </c>
      <c r="AP15" s="5" t="s">
        <v>309</v>
      </c>
      <c r="AQ15" s="7" t="s">
        <v>219</v>
      </c>
      <c r="AR15" s="9" t="s">
        <v>220</v>
      </c>
      <c r="AS15" s="5" t="s">
        <v>221</v>
      </c>
      <c r="AT15" s="27">
        <v>45209</v>
      </c>
      <c r="AU15" s="27">
        <v>45199</v>
      </c>
    </row>
    <row r="16" spans="1:48">
      <c r="A16" s="23">
        <v>2023</v>
      </c>
      <c r="B16" s="29">
        <v>45200</v>
      </c>
      <c r="C16" s="29">
        <v>45291</v>
      </c>
      <c r="D16" s="23"/>
      <c r="E16" s="23" t="s">
        <v>311</v>
      </c>
      <c r="F16" s="23" t="s">
        <v>311</v>
      </c>
      <c r="G16" s="23" t="s">
        <v>311</v>
      </c>
      <c r="H16" s="5"/>
      <c r="I16" s="23" t="s">
        <v>311</v>
      </c>
      <c r="J16" s="23" t="s">
        <v>311</v>
      </c>
      <c r="K16" s="23"/>
      <c r="L16" s="23" t="s">
        <v>311</v>
      </c>
      <c r="M16" s="23" t="s">
        <v>311</v>
      </c>
      <c r="N16" s="23"/>
      <c r="O16" s="23"/>
      <c r="P16" s="23" t="s">
        <v>311</v>
      </c>
      <c r="Q16" s="23" t="s">
        <v>311</v>
      </c>
      <c r="R16" s="23" t="s">
        <v>311</v>
      </c>
      <c r="S16" s="23" t="s">
        <v>311</v>
      </c>
      <c r="T16" s="23" t="s">
        <v>311</v>
      </c>
      <c r="U16" s="23"/>
      <c r="V16" s="23" t="s">
        <v>311</v>
      </c>
      <c r="W16" s="23" t="s">
        <v>311</v>
      </c>
      <c r="X16" s="23" t="s">
        <v>311</v>
      </c>
      <c r="Y16" s="23"/>
      <c r="Z16" s="23" t="s">
        <v>311</v>
      </c>
      <c r="AA16" s="5">
        <v>0</v>
      </c>
      <c r="AB16" s="28" t="s">
        <v>311</v>
      </c>
      <c r="AC16" s="5">
        <v>0</v>
      </c>
      <c r="AD16" s="23" t="s">
        <v>311</v>
      </c>
      <c r="AE16" s="23" t="s">
        <v>311</v>
      </c>
      <c r="AF16" s="23" t="s">
        <v>311</v>
      </c>
      <c r="AG16" s="23" t="s">
        <v>311</v>
      </c>
      <c r="AH16" s="23" t="s">
        <v>311</v>
      </c>
      <c r="AI16" s="23" t="s">
        <v>311</v>
      </c>
      <c r="AJ16" s="23" t="s">
        <v>311</v>
      </c>
      <c r="AK16" s="23"/>
      <c r="AL16" s="23" t="s">
        <v>311</v>
      </c>
      <c r="AM16" s="28" t="s">
        <v>314</v>
      </c>
      <c r="AN16" s="23" t="s">
        <v>311</v>
      </c>
      <c r="AO16" s="23"/>
      <c r="AP16" s="23" t="s">
        <v>311</v>
      </c>
      <c r="AQ16" s="30" t="s">
        <v>312</v>
      </c>
      <c r="AR16" s="30" t="s">
        <v>312</v>
      </c>
      <c r="AS16" s="5" t="s">
        <v>221</v>
      </c>
      <c r="AT16" s="35">
        <v>45301</v>
      </c>
      <c r="AU16" s="34" t="s">
        <v>313</v>
      </c>
      <c r="AV16" s="2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Q13:Q14">
      <formula1>Hidden_517</formula1>
    </dataValidation>
    <dataValidation type="list" allowBlank="1" showErrorMessage="1" sqref="U13:U14">
      <formula1>Hidden_621</formula1>
    </dataValidation>
    <dataValidation type="list" allowBlank="1" showErrorMessage="1" sqref="AB13:AB15">
      <formula1>Hidden_728</formula1>
    </dataValidation>
    <dataValidation type="list" allowBlank="1" showErrorMessage="1" sqref="Q11:Q12">
      <formula1>Hidden_524</formula1>
    </dataValidation>
    <dataValidation type="list" allowBlank="1" showErrorMessage="1" sqref="U11:U12">
      <formula1>Hidden_628</formula1>
    </dataValidation>
    <dataValidation type="list" allowBlank="1" showErrorMessage="1" sqref="AB11:AB12">
      <formula1>Hidden_735</formula1>
    </dataValidation>
    <dataValidation type="list" allowBlank="1" showErrorMessage="1" sqref="K8:K14">
      <formula1>Hidden_29</formula1>
    </dataValidation>
    <dataValidation type="list" allowBlank="1" showErrorMessage="1" sqref="H8:H93">
      <formula1>Hidden_27</formula1>
    </dataValidation>
    <dataValidation type="list" allowBlank="1" showErrorMessage="1" sqref="K15 K17:K93">
      <formula1>Hidden_310</formula1>
    </dataValidation>
    <dataValidation type="list" allowBlank="1" showErrorMessage="1" sqref="D8:D15 D17:D93">
      <formula1>Hidden_13</formula1>
    </dataValidation>
    <dataValidation type="list" allowBlank="1" showErrorMessage="1" sqref="O17:O93 O11:O15">
      <formula1>Hidden_514</formula1>
    </dataValidation>
    <dataValidation type="list" allowBlank="1" showErrorMessage="1" sqref="Q17:Q93 Q15">
      <formula1>Hidden_616</formula1>
    </dataValidation>
    <dataValidation type="list" allowBlank="1" showErrorMessage="1" sqref="U17:U93 U15">
      <formula1>Hidden_720</formula1>
    </dataValidation>
    <dataValidation type="list" allowBlank="1" showErrorMessage="1" sqref="AB17:AB93">
      <formula1>Hidden_827</formula1>
    </dataValidation>
    <dataValidation type="list" allowBlank="1" showErrorMessage="1" sqref="N11:N15 N17:N93 O8:O10">
      <formula1>Hidden_413</formula1>
    </dataValidation>
    <dataValidation type="list" allowBlank="1" showErrorMessage="1" sqref="N8:N10">
      <formula1>Hidden_627</formula1>
    </dataValidation>
    <dataValidation type="list" allowBlank="1" showErrorMessage="1" sqref="Q8:Q10">
      <formula1>Hidden_515</formula1>
    </dataValidation>
    <dataValidation type="list" allowBlank="1" showErrorMessage="1" sqref="U8:U10">
      <formula1>Hidden_619</formula1>
    </dataValidation>
    <dataValidation type="list" allowBlank="1" showErrorMessage="1" sqref="AB8:AB10">
      <formula1>Hidden_726</formula1>
    </dataValidation>
  </dataValidations>
  <hyperlinks>
    <hyperlink ref="AL11" r:id="rId1"/>
    <hyperlink ref="AP11" r:id="rId2"/>
    <hyperlink ref="AL12" r:id="rId3"/>
    <hyperlink ref="AP12" r:id="rId4"/>
    <hyperlink ref="AP14" r:id="rId5"/>
    <hyperlink ref="AL14" r:id="rId6"/>
    <hyperlink ref="AR13" r:id="rId7"/>
    <hyperlink ref="AL10" r:id="rId8"/>
    <hyperlink ref="AL9" r:id="rId9"/>
    <hyperlink ref="AL8" r:id="rId10"/>
    <hyperlink ref="AP10" r:id="rId11"/>
    <hyperlink ref="AP9" r:id="rId12"/>
    <hyperlink ref="AP8" r:id="rId13"/>
    <hyperlink ref="AR15" r:id="rId14"/>
    <hyperlink ref="AQ16" r:id="rId15" tooltip="Descargar"/>
    <hyperlink ref="AR16" r:id="rId16" tooltip="Descargar"/>
  </hyperlinks>
  <pageMargins left="0.7" right="0.7" top="0.75" bottom="0.75" header="0.3" footer="0.3"/>
  <pageSetup orientation="portrait" verticalDpi="599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2023-05-04T20:29:16Z</dcterms:created>
  <dcterms:modified xsi:type="dcterms:W3CDTF">2024-02-09T17:59:06Z</dcterms:modified>
</cp:coreProperties>
</file>