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<sst xmlns="http://schemas.openxmlformats.org/spreadsheetml/2006/main" count="420" uniqueCount="181">
  <si>
    <t>51513</t>
  </si>
  <si>
    <t>DESCRIPCIÓN</t>
  </si>
  <si>
    <t xml:space="preserve">Índice de la información clasificada como reservada </t>
  </si>
  <si>
    <t>3</t>
  </si>
  <si>
    <t>4</t>
  </si>
  <si>
    <t>1</t>
  </si>
  <si>
    <t>9</t>
  </si>
  <si>
    <t>2</t>
  </si>
  <si>
    <t>13</t>
  </si>
  <si>
    <t>14</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</si>
  <si>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</si>
  <si>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</si>
  <si>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</si>
  <si>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</si>
  <si>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</si>
  <si>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</si>
  <si>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</si>
  <si>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</si>
  <si>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</si>
  <si>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</si>
  <si>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</si>
  <si>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</si>
  <si>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</si>
  <si>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</si>
  <si>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</si>
  <si>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</si>
  <si>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</si>
  <si>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</si>
  <si>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</si>
  <si>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</si>
  <si>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 xml:space="preserve">NOMBRE </t>
  </si>
  <si>
    <t>A121Fr43B_Índice-de-la-información-clasificada como reservada</t>
  </si>
  <si>
    <t>No</t>
  </si>
  <si>
    <t>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</si>
  <si>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Si</t>
  </si>
  <si>
    <t>Dirección de Información Cartográfica, área adscrita a la Dirección General de Gestión Estratégica</t>
  </si>
  <si>
    <t xml:space="preserve">1 Extraordinaria </t>
  </si>
  <si>
    <t xml:space="preserve">“Localización de las cámaras del C5 en la Ciudad de México, ya sea con dirección (Calle, número, colonia, alcaldía) o con coordenadas. En realidad sería la localización de los Tótems del programa MiC911e y de los Sistemas Tecnológicos de Videovigilancia (STVs), mejor conocidos como los postes del C5. También me serviría saber desde cuando cada cámara empezó a funcionar o cuando fue instalado el poste.
De antemano muchas gracias, cualquier aclaración de lo que estoy pidiendo no duden en contactarme
Información Complementaria
https://www.c5.cdmx.gob.mx/canales-de-atencion-emergencias/camaras devideovigilancia#:~:text=El%20C5%20opera%20y%20monitorea,como%20los%20postes%20del%20C5.”(Sic)
</t>
  </si>
  <si>
    <t>“Listado que contiene la Georeferencia de las herramientas tecnológicas de videovigilancia así como de sus componentes (altavoz, torreta, dos cámaras, botón de emergencia y equipo de comunicación), latitud y longitud (dirección del propietario o poseedor : calle, numero exterior, número interior, colonia, Alcaldía, entre calles y referencias) las cuales se encuentran instaladas en las 16 Alcaldías de la Ciudad de México, bajo el programa “Mi C911e”.”(Sic)</t>
  </si>
  <si>
    <t>El plazo de reserva para esta información respecto a la información clasificada en la modalidad de Confidencial  no está sujeto a temporalidad, toda vez, que es información que contiene datos personales concernientes a una persona identificable</t>
  </si>
  <si>
    <t>2 Extraordinaria</t>
  </si>
  <si>
    <t xml:space="preserve">“Con respecto al contrato número C5/A/022/2022 solicito:
- Oficio número ADIP/DGAJN/DPID/1176/2022 de la Agencia Digital de Innovación Pública
- Contrato de Licencia de Uso del Derecho a Título Gratuito suscrito entre CIRES A.C. y Mdreieck S.A. de C.V. para la marca "SARMEX" presentado por el proveedor ante el C5 CDMX
- Toda la documentación que se incluye en este contrato incluyendo anexos y documentación entregada por Mdreieck S.A. de C.V. antes y después de firmar el contrato.”(Sic)
</t>
  </si>
  <si>
    <t>artículos 6 fracción II , 16  párrafo segundo y 133 de la Constitución Política de los Estados Unidos Mexicanos; 116  de la Ley General de Transparencia y Acceso a la Información Pública; 3 fracciones IX  de Ley de Protección de Datos Personales en Posesión de Sujetos Obligados ; artículos 24 fracción  XXIII  y 186  de la Ley de Transparencia, Acceso a la Información Pública y Rendición de Cuentas de la Ciudad de México; artículos 2 fracción II, III, 3 fracciones IX y X, 6  y 59  de la Ley de Protección de Datos Personales en Posesión de Sujetos Obligados en la Ciudad de México; artículos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</si>
  <si>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datos personales contenidos en el Instrumento Jurídico referente al Acta Constitutiva, Fianza de Garantía, así como en la copia de la identificación presentada por el representante legal de la empresa y  Contrato de Arrendamiento, todo lo anterior de la empresa Mdreieck S.A. de C.V</t>
  </si>
  <si>
    <t>Dirección General Administración y Finanzas</t>
  </si>
  <si>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y Trigésimo Segundo  de los Lineamientos Generales en materia de Clasificación y Desclasificación de la Información, así como la Elaboración de las Versiones Públicas.</t>
  </si>
  <si>
    <t>5 Años</t>
  </si>
  <si>
    <t>Dictamen Técnico Favorable ADIP/DGAJN/DPID/1176/2022 del proyecto “Adquisición de Suministro e Instalación de Receptores de Alerta Sísmica con Sonorización para Recepción y Difusión de la Señal del Sistema de Alerta Sísmica Mexicano para su Instalación en Edificios del Gobierno de la Ciudad de México, Unidades Habitacionales y Punto de Interés, para el ejercicio 2022.”, Cotización de Receptor SARMEX PA20 del proyecto “Adquisición de Suministro e Instalación de Receptores de Alerta Sísmica con Sonorización para Recepción y Difusión de la Señal del Sistema de Alerta Sísmica Mexicano para su Instalación en Edificios del Gobierno de la Ciudad de México, Unidades Habitacionales y Punto de Interés, para el ejercicio 2022.” , Anexo Económico al Contrato Administrativo Número C5/A/022/2022 “Adquisición de Suministro e Instalación de Receptores de Alerta Sísmica con Sonorización para Recepción y Difusión de la Señal del Sistema de Alerta Sísmica Mexicano para su Instalación en Edificios del Gobierno de la Ciudad de México, Unidades Habitacionales y Punto de Interés, para el ejercicio 2022.” y Anexo Técnico al Contrato Administrativo Número C5/A/022/2022 “Adquisición de Suministro e Instalación de Receptores de Alerta Sísmica con Sonorización para Recepción y Difusión de la Señal del Sistema de Alerta Sísmica Mexicano para su Instalación en Edificios del Gobierno de la Ciudad de México, Unidades Habitacionales y Punto de Interés, para el ejercicio 2022.”</t>
  </si>
  <si>
    <t>Dirección General Administración de Tecnologías</t>
  </si>
  <si>
    <t>3 Extraordinaria</t>
  </si>
  <si>
    <t>Llamada 911</t>
  </si>
  <si>
    <t>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 113 fracciones VII, X, XII de la Ley General de Transparencia y Acceso a la Información Pública; artículos 6 fracciones XXII, XXXIV, 21 , 24 fracciones VIII, XXIII , 169 , 174, 183 fracciones I, III , VI, VII, IX,  de la Ley de Transparencia, Acceso a la Información Pública y Rendición de Cuentas de la Ciudad de México;  3 fracciones IX  y XXXIII de Ley General de Protección de Datos Personales en Posesión de Sujetos Obligados;  23  fracciones I y II de la Ley que Regula el uso de la Tecnología para la Ciudad de México; artículos 110 párrafo cuarto, 111 y 111 bis de la Ley General del Sistema Nacional de Seguridad Pública, y de conformidad con lo establecido en los artículos DÉCIMO SÉPTIMO, VIGÉSIMO TERCERO, VIGÉSIMO SEXTO, TRIGÉSIMO PRIMERO, TRIGÉSIMO SEGUNDO y del SEXAGÉSIMO SÉPTIMO al SEPTUAGÉSIMO TERCERO de los LINEAMIENTOS GENERALES EN MATERIA DE CLASIFICACIÓN Y DESCLASIFICACIÓN DE LA INFORMACIÓN, ASÍ COMO PARA LA ELABORACIÓN DE VERSIONES PÚBLICAS. Asimismo, como hecho notorio se cita la RESOLUCIÓN DEL RECURSO DE REVISIÓN INFOCDMX/RR.IP.1993/2020 y su acumulado INFOCDMX/RR.IP.1994/2020, emitida por el Instituto de Transparencia, Acceso a la Información pública, protección de Datos Personales y Rendición de Cuentas de la Ciudad de México, en autos de fecha 04 de marzo de dos mil veintiuno</t>
  </si>
  <si>
    <t>3 Años</t>
  </si>
  <si>
    <t>folio C5/20221223/02789</t>
  </si>
  <si>
    <t>Dirección General de Administración Operativa  a través de la Dirección de Central de Captación de Reportes de Emergencia y Denuncia,</t>
  </si>
  <si>
    <t xml:space="preserve">“Solicito el nombre de las personas que demandaron laboralmente de 2018 a la fecha
Solicito el oficio por el que se dio contestación a las demandas laborales de 2018 a la fecha
Solicito las denuncias por robo a bienes muebles de ese Sujeto Obligado de 2018 a la fecha”.(Sic)
</t>
  </si>
  <si>
    <t>artículos 24 fracción I y VI, 43, 44, 45, 100, 103, 104, 106, 107, 108 párrafo tercero, 111, , 113 Fracciones X y XI 114, 116 y 137 de la Ley General de Transparencia y Acceso a la Información Pública, artículos 6 fracción VI, XXIII, XXVI, XXXIV y XLIII, 88, 89, 90 fracción II, VIII, IX, XII, 93, 169 , 171, 173 ,174 ,176, 177, 178, 179, 180,  183 fracciones VI y VII, 184 y 186 de la Ley de Transparencia, Acceso a la Información Pública y Rendición de Cuentas de la Ciudad de México, 2 fracción III y 3 fracción IX de la Ley de Protección de Datos Personales en Posesión de Sujetos Obligados de la Ciudad de México y de conformidad con lo establecido en el numeral cuarto, séptimo fracción I y III, numeral octavo y vigésimo noveno de los Lineamientos Generales en materia de Clasificación y Desclasificación de la Información, así como la Elaboración de las Versiones Públicas.</t>
  </si>
  <si>
    <t>Expedientes integrados con motivo del seguimiento a juicios laborales.”  Y a su vez versión publica  de contestación de demanda</t>
  </si>
  <si>
    <t>Subdirección de lo Contencioso Consultivo área adscrita a la Dirección  Ejecutiva de Asuntos Jurídicos</t>
  </si>
  <si>
    <t>artículos 24 fracción I y VI, 43, 44, 45, 100, 103, 104, 106, 107, 108 párrafo tercero, 111, 113 Fracciones X,  XI y XII, 114, y 137 de la Ley General de Transparencia y Acceso a la Información Pública, artículos 6 fracción VI, XXIII, XXVI, XXXIV y XLIII, 88, 89, 90 fracción II, VIII, IX, XII, 93, 169 , 171, 173 ,174 ,176, 177, 178, 179, 183 fracciones III, VI, VII, VIII y IX, 184 y 216 de la Ley de Transparencia, Acceso a la Información Pública y Rendición de Cuentas de la Ciudad de México, 2 fracción III y 3 fracción IX de la Ley de Protección de Datos Personales en Posesión de Sujetos Obligados de la Ciudad de México, numeral cuarto, séptimo fracción I, numeral octavo y vigésimo noveno de los Lineamientos Generales en materia de Clasificación y Desclasificación de la Información, así como la Elaboración de las Versiones Públicas, y de conformidad con lo establecido al artículo 218 del Código Nacional de Procedimientos Penales y de conformidad con lo establecido en el numeral cuarto, séptimo fracción I, numeral octavo y vigésimo noveno de los Lineamientos Generales en materia de Clasificación y Desclasificación de la Información, así como la Elaboración de las Versiones Públicas.</t>
  </si>
  <si>
    <t>Expedientes integrados con motivo de seguimiento a procedimientos penales, mismos que contienen las denuncias por robo de bienes.</t>
  </si>
  <si>
    <t>1 Ordinaria</t>
  </si>
  <si>
    <t>“A quien corresponda, Centro de Comando, Control, Cómputo, Comunicaciones y Contacto Ciudadano de la CDMX (C5) Ciudad de México Por medio de la presente, me dirijo a usted para solicitar información pública sobre el número de llamadas de emergencia realizadas al 911 en el estado de Ciudad de México. Solicito que se me entregue la información correspondiente para el periodo de enero de 2015 a enero de 2023. Les solicito que la información sea desglosada por fecha en la que ocurrió el llamado de emergencia, el tipo de incidente reportado, el código de cierre de la llamada (llamada informativa, llamada falsa o llamada positiva) y la ubicación del incidente reportado (proporcionando latitud y longitud o, en su defecto, dirección con calle, número, colonia o localidad y municipio). Asimismo, solicito que la información sea proporcionada en un formato de datos abiertos, incluyendo archivos digitales con extensión .csv, .xlsx y .odt.  Por último, en cumplimiento con la reglamentación de protección de datos personales aplicable, así como la Ley General de Transparencia y Acceso a la Información Pública, solicito expresamente que se elimine cualquier información que pudiera identificar a las víctimas, testigos, sospechosos o cualquier otra persona involucrada en los hechos que atendió la Policía Estatal. Agradezco de antemano su colaboración en esta solicitud y quedo a la espera de su pronta respuesta.”(Sic)</t>
  </si>
  <si>
    <t>artículos 16  párrafo segundo de la Constitución Federal; artículo 17  del Pacto Internacional de Derechos Civiles y Políticos; artículo 49 de la Constitución Política de la Ciudad de México; 5, 106 párrafos primero y segundo ; 113 fracciones V y VII y 116 de la Ley General de Transparencia y Acceso a la Información Pública; 3 fracciones IX, XXXIII de Ley General de Protección de Datos Personales en Posesión de Sujetos Obligados; artículos 21 , 24 fracción VIII, XXIII , 183 fracciones I y III  y 186  de la Ley de Transparencia, Acceso a la Información Pública y Rendición de Cuentas de la Ciudad de México; artículos 2 fracción II, III, 3 fracciones IX y X , 6 ,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</si>
  <si>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Información contenida en la base de datos del SISTEMA CAD (utilizado para registrar los incidentes reportados a través del Servicio de Atención de Reportes de Emergencia 9-1-1), misma que contiene datos personales de los usuarios de la línea de emergencias 9-1-1, en donde se indica la ubicación exacta de los hechos, entre los cuales se encuentran: latitud, longitud, calle, número interno, numero externo, colonia, código postal, y georreferencia del solicitante del servicio, del periodo de enero de 2015 a enero de 2023</t>
  </si>
  <si>
    <t>Dirección General de Administración Operativa  a través de la Dirección de Central de Captación de Reportes de Emergencia y Denuncia</t>
  </si>
  <si>
    <t>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 113 fracciones VII, X, XII de la Ley General de Transparencia y Acceso a la Información Pública; artículos 6 fracciones XXII, XXXIV, 21 , 24 fracciones VIII, XXIII , 169 , 174, 183 fracciones I, III , VI, VII, IX,  de la Ley de Transparencia, Acceso a la Información Pública y Rendición de Cuentas de la Ciudad de México; 23  fracciones I y II de la Ley que Regula el uso de la Tecnología para la Ciudad de México; artículos 110 párrafo cuarto, 111 y 111 bis de la Ley General del Sistema Nacional de Seguridad Pública, y de conformidad con lo establecido en los artículos DÉSIMO SÉPTIMO, VIGÉSIMO TERCERO, VIGÉSIMO SEXTO, TRIGÉSIMO PRIMERO, TRIGÉSIMO SEGUNDO y del SEXAGÉSIMO SÉPTIMO al SEPTUAGÉSIMO TERCERO de los LINEAMIENTOS GENERALES EN MATERIA DE CLASIFICACIÓN Y DESCLASIFICACIÓN DE LA INFORMACIÓN, ASÍ COMO PARA LA ELABORACIÓN DE VERSIONES PÚBLICAS. Asimismo, como hecho notorio se cita la RESOLUCIÓN DEL RECURSO DE REVISIÓN INFOCDMX/RR.IP.1993/2020 y su acumulado INFOCDMX/RR.IP.1994/2020, emitida por el Instituto de Transparencia, Acceso a la Información pública, protección de Datos Personales y Rendición de Cuentas de la Ciudad de México, en autos de fecha 04 de marzo de dos mil veintiuno.</t>
  </si>
  <si>
    <t>folio C5/20221223/02789  y El audio de la llamada de emergencia registrada con el número de folio C5/20221223/02789</t>
  </si>
  <si>
    <t>4 Extraordinaria</t>
  </si>
  <si>
    <t xml:space="preserve">“Solicito un reporte pormenorizado del número de sistemas de alertamiento sísmico ubicados en postes, totems, postes de vía pública o al interior de inmuebles como escuelas, unidades habitacionales, que pertenezcan al SASMEX, CIRES, C5 que hayan sido robadas o reportadas como desaparecidas, así como las denunicas presentadas ante la FGJ-CDMX y en su caso, las carpetas de investigación abiertas por robo o daño a la infraestructura urbana. 
El informe deberá venir detallado por año, del 5 al 31 de dicimbre de 2018, del 1 de enero al 31 de diciembre de 2019, 2020, 2021, 2022 y del 1 de enero al 15 de marzo de 2023. 
El informe también deberá venir desglosado por alccaldía y tipo de sistema de alertamiento robado y/o dañado.”(Sic)
</t>
  </si>
  <si>
    <t>artículo 113 fracciones X, XI y XII de la Ley General de Transparencia y Acceso a la información Pública, artículo 183 fracciones III, VI,VII, VIII y IX de la Ley de Transparencia, Acceso a la Información Pública y Rendición de Cuentas de la Ciudad de México y de conformidad con lo establecido en el numeral cuarto, séptimo fracción I, numeral octavo y vigésimo noveno de los Lineamientos Generales en materia de Clasificación y Desclasificación de la Información, así como la Elaboración de las Versiones Públicas</t>
  </si>
  <si>
    <t>Expedientes integrados con motivo de seguimiento a procedimientos penales, mismos que contienen las denuncias por robo o daño a  la infraestructura urbana</t>
  </si>
  <si>
    <t>5 Ex</t>
  </si>
  <si>
    <t>De todas sus patrullas, numero de placa que tiene, copia de su tarjeta de circulación, verificación, tenencias pagadas, y copia del acta de entrega cuando recibieron las patrullas y en caso que se terminó el contrato también su acta donde se acredite que tenía o tiene sus tenencias, placas y verificaciones , rentadas o compradas de 2018 a la fecha . empresa que se las rento , costo diario, marca modelo, equipo policial marca modelo, radio igual , copia del acta del sub comite de adquisiciones arrendamiento y prestación de servicios donde se autorizo la compra o arrendamiento, copia del contrato. estudio de mercado, &amp; de su C2 o C4 copia de su contrato inicial, de mantenimiento, numero de cámaras , de computadoras, de pantallas, y suministro de Internet y radios para su funcionamiento costo .</t>
  </si>
  <si>
    <t>De conformidad a lo dispuesto por los artículos 6 fracción II , 16  párrafo segundo y 133 de la Constitución Política de los Estados Unidos Mexicanos; 116  de la Ley General de Transparencia y Acceso a la Información Pública; 3 fracciones IX  de Ley de Protección de Datos Personales en Posesión de Sujetos Obligados ; artículos 24 fracción  XXIII  y 186  de la Ley de Transparencia, Acceso a la Información Pública y Rendición de Cuentas de la Ciudad de México; artículos 2 fracción II, III, 3 fracciones IX y X, 6  y 59  de la Ley de Protección de Datos Personales en Posesión de Sujetos Obligados en la Ciudad de México; artículos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</si>
  <si>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 xml:space="preserve">El plazo de reserva para esta información  no está sujeto a temporalidad, toda vez, que es información que contiene datos personales concernientes a una persona identificable. </t>
  </si>
  <si>
    <t>Contrato SSP/A/621/2008 “Suministro, Instalación, Puesta en Marcha y Pruebas de Operación del Sistema Multidisciplinario con Sensores para los Centros de Control, Comando, Comunicación y Cómputo, Inteligencia, Investigación, Información e Integración SMSC4i4 Ciudad Segura” por incluir el número de credencial para votar expedida por el entonces Instituto Federal Electoral del representante de la empresa proveedora</t>
  </si>
  <si>
    <t>Dirección General de Administración y Finanzas</t>
  </si>
  <si>
    <t>Cuántas cámaras con reconocimiento social se instalaron en la central de abastos y en qué áreas específicas están ubicadas?¿Qué tipo de datos se recopilan a través de estas cámaras y cómo se utilizan? ¿Se han presentado denuncias o quejas sobre la invasión de la privacidad de las personas que transitan por la central de abastos debido a la implementación de estas cámaras? ¿Existen protocolos o medidas de seguridad para proteger la información recopilada a través de estas cámaras? ¿Ha habido alguna violación de la protección de datos personales de las personas que han sido monitoreadas  a través de estas cámaras? ¿Cómo se han tratado los problemas relacionados con estas cámaras y qué medidas se han tomado para solucionarlos? ¿Qué medidas se han tomado para garantizar que el uso de estas cámaras sea conforme a la ley y respete los derechos humanos de las personas? ¿Cuáles son las políticas y regulaciones que rigen el uso de cámaras con reconocimiento social en México? ¿Quiénes son los contratistas que colocaron las cámaras con reconocimiento facial en la central de abastos? ¿Qué tipo de tecnología con inteligencia artificial usan las cámaras con reconocimiento facial en la central de abastos? ¿En qué servidores se almacenan los datos de las cámaras con reconocimiento facial en la central de abastos? ¿Quién es el proveedor del sistema operativo SecurOs?.</t>
  </si>
  <si>
    <t>De conformidad a lo dispuesto por los 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</si>
  <si>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3 años</t>
  </si>
  <si>
    <t>Listado que contiene la Georeferencia de las cámaras de Videovigilancia, la latitud y longitud de las cámaras que cuentan con la tecnología de reconocimiento facial, instaladas  en la Central de Abasto de la Ciudad de México bajo el en el marco del Programa “Centro de Comando y Control de la Central de Abasto (C2-CEDA)”</t>
  </si>
  <si>
    <t>6 Ex</t>
  </si>
  <si>
    <t>DE LA LICITACIÓN PÚBLICA NACIONAL NO: C5/LPN/001/2023, PARA LA CONTRATACIÓN DEL "SERVICIO DE MANTENIMIENTOS PREVENTIVOS Y CORRECTIVOS A LOS EQUIPOS, INSTALACIONES Y SISTEMAS DEL CENTRO DE COMANDO, CONTROL, CÓMPUTO, COMUNICACIONES Y CONTACTO CIUDADANO DE LA CIUDAD DE MÉXICO C5: INFRAESTRUCTURA Y EQUIPAMIENTO TECNOLÓGICO INSTALADO EN VÍA PÚBLICA". ME PUDEN PROPORCIONAR LOS DOUMENTOS DE ATENCIÓN PREVENTIVA A COMPONENTES DESCRITOS EN EL ANEXO LPN-001-2023 DEL PUNTO QUE VERSA DE LA SIGUIENTE FORMA:2.3 ENTREGABLES A CONSIDERAR EN LA EJECUCIÓN DE LOS SERIVCIOS CORRECTIVOS Y PREVENTIVOS Y SE DESCRIBEN EN EL INCISO 4) Y 5), ESTOS ENTREGABLES SON DE LOS SISTEMAS DE STV´S, ANPR'S, LPR'S Y ANTENAS RFID DEL MES DE "ENERO, FEBERERO Y LO QUE SE LLEVE HASTA EL MES DE MARZO" Información complementaria  SE ADJUNTA EL ANEXO LPN-001-2023</t>
  </si>
  <si>
    <t>De conformidad a lo dispuesto por los 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artículo 2 de la Ley General del Sistema Nacional de Seguridad Pública.</t>
  </si>
  <si>
    <t>5 años</t>
  </si>
  <si>
    <t>Reportes de mantenimiento preventivo y correctivo de STV's, ANPR´s,  LPR's y ANTENAS RFID convenidos en el anexo técnico del contrato “Servicio de Mantenimientos Preventivos y Correctivos a los equipos,instalaciones y sistemas del Centro de Comando, Control, Cómputo, Comunicaciones y Contacto Ciudadano de la Ciudad de México C5: Infraestructura y Equipamiento Tecnológico instalado en vía pública" del mes de enero, febrero y marzo de 2023</t>
  </si>
  <si>
    <t xml:space="preserve">Dirección General de Administración de Tecnologías </t>
  </si>
  <si>
    <t>DE LA LICITACIÓN PÚBLICA NACIONAL NO: C5/LPN/001/2023, PARA LA CONTRATACIÓN DEL "SERVICIO DE MANTENIMIENTOS PREVENTIVOS Y CORRECTIVOS A LOS EQUIPOS, INSTALACIONES Y SISTEMAS DEL CENTRO DE COMANDO, CONTROL, CÓMPUTO, COMUNICACIONES Y CONTACTO CIUDADANO DE LA CIUDAD DE MÉXICO C5: INFRAESTRUCTURA Y EQUIPAMIENTO TECNOLÓGICO INSTALADO EN VÍA PÚBLICA". ME PUDEN PROPORCIONAR LOS DOCUMENTOS DE REPORTE DE MANTENIMIENTO PREVENTIVO Y CORRECTIVO QUE SE LES SOLICITA AL LICITANTE EN EL ANEXO LPN-001-2023 DEL PUNTO 5.8 REPORTE DE MANTENIMIENTO PREVENTIVO Y CORRECTIVO QUE CONTENGA LOS 18 INCISOS DESCRITOS, PARA LOS STV's, ANPR´s, Y LPR's DEL MES DE "ENERO, FEBERERO Y LO QUE SE LLEVE HASTA EL MES DE MARZO". Información complementaria  ANEXO LPN-001-2023</t>
  </si>
  <si>
    <t xml:space="preserve">De conformidad a lo dispuesto por los 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artículo 2 de la Ley General del Sistema Nacional de Seguridad Pública. </t>
  </si>
  <si>
    <t>Reportes de mantenimiento preventivo y correctivo de STV's, ANPR´s, y LPR's convenidos en el anexo técnico del contrato “Servicio de Mantenimientos Preventivos y Correctivos a los equipos,instalaciones y sistemas del Centro de Comando, Control, Cómputo, Comunicaciones y Contacto Ciudadano de la Ciudad de México C5: Infraestructura y Equipamiento Tecnológico instalado en vía pública" del mes de enero, febrero y marzo de 2023</t>
  </si>
  <si>
    <t>7 Ex</t>
  </si>
  <si>
    <t>DE LA LICITACIÓN PÚBLICA NACIONAL No. C5/LPN/001/2023, ME PUEDEN PROPORCIONAR LOS ARCHIVOS ELECTRONICOS DEL PUNTO: 2.3 ENTREGABLES A CONSIDERAR EN LA EJECUCIÓN DE LOS SERVICIOS CORRECTIVOS Y PREVENTIVOS 1) RUTA DIARIA DE VISITA 2) BITACORA DE ATENCIONES 3) PROGRAMACIÓN MENSUAL 4) DOCUMENTO DE ATENCION CORRECTIVA A COMPONENTES 5) DOCUMENTO DE ATENCION PREVENTIVA A COMPONENTES 6) REPORTE DE RETRASO DE LOS SERVICIOS DESCRITOS EN EL ANEXO TÉCNICO ANEXO LPN-001-2023 DE LOS MESES DE ENERO-FEBREROMARZO Y ABRIL 2023. Información Complementaria: ANEXO TÉCNICO LPN-001-2023”(Sic)</t>
  </si>
  <si>
    <t>De conformidad a lo dispuesto por los 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la información que obra en poder de los entes públicos podrá clasificarse como información reservada cuando su publicación ponga en riesgo la seguridad pública y artículo 2 de la Ley General del Sistema Nacional de Seguridad Pública.</t>
  </si>
  <si>
    <t>1. RUTA DIARIA DE VISITA 2. BITACORA DE ATENCIONES –CORRECTIVA y 3. PROGRAMACIÓN MENSUAL; asimismo de los: 4. DOCUMENTO DE ATENCION CORRECTIVA A COMPONENTES (REPORTES DE MANTENIMIENTO CORRECTIVO) y 5. DOCUMENTO DE ATENCION PREVENTIVA A COMPONENTES (REPORTES DE MANTENIMIENTO PREVENTIVO) con motivo de la ejecución del contrato administrativo número C5/S/003/2023 “Servicio de mantenimientos preventivos y correctivos a los equipos, instalaciones y sistemas del Centro de Comando, Control, Cómputo, Comunicaciones y Contacto Ciudadano de la Ciudad de México C5: infraestructura y equipamiento tecnológico instalado en vía pública" correspondientes a los meses de enero, febrero, marzo y abril de 2023</t>
  </si>
  <si>
    <t>8 Ex</t>
  </si>
  <si>
    <t>Se solicita cualquier material de estudio, manual, oficios, manuales, documentación técnica, libros, apuntes o cualquier documento, que estén relacionado a temas de redes de computadoras, ciberseguridad y computo en la nube como ejemplo que sea documentación de estudio, como capacitación, aprendizaje y enseñanza o manuales internos de implementación o similares</t>
  </si>
  <si>
    <t>De conformidad con lo dispuesto por los 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 2 de la Ley General del Sistema Nacional de Seguridad Pública..</t>
  </si>
  <si>
    <t>Anexo I del contrato Multianual Administrativo SSP/A/621/2008  y el  Anexo Técnico del Contrato C5/A/020/2019, correspondiente a “SISTEMAS TÉCNOLOGÍCOS DE VIDEOVIGILANCIA PARA EL PROYECTO AMPLIACIÓN DE COBERTURA Y ACTUALIZACIÓN TECNOLÓGICA</t>
  </si>
  <si>
    <t>De conformidad a los artículos 6, apartado A, fracción II y 16 de la Constitución Política de los Estados Unidos Mexicanos, 6 y 84 fracción I de la Ley General de Datos Personales en Posesión de Sujetos Obligados;  6 fracciones XII, XXII, XXIII y XLIII, 89, 90 fracciones VIII, 180, 182, 186,191 de la Ley de Transparencia Acceso a la Información Pública y Rendición de Cuentas de la Ciudad de México; 2 fracción I, 3 fracción IX, 10 y 19  de la Ley de Protección de Datos Personales en Posesión de Sujetos Obligados de la Ciudad de México; 62 fracción VI de los Lineamientos Generales de Protección de Datos personales en Posesión de Sujetos Obligados de la Ciudad de México.</t>
  </si>
  <si>
    <t xml:space="preserve">Carpeta 2 de 3 en el apartado referente a “memoria descriptiva” </t>
  </si>
  <si>
    <t>2 Or</t>
  </si>
  <si>
    <t xml:space="preserve"> Base de datos con la ubicación de todas las cámaras del C5 y C2 instaladas en la Ciudad de México, añadiendo los siguientes campos: Latitud, Longitud, Fecha de instalación o inicio de funcionamiento (dd/mm/aaaa), Tipo de cámara (PTZ, bala, etcétera), Megapixeles, Estatus actual (en funcionamiento/sin funcionamiento), Colonia, Alcaldía. En formato .csv o .shp.</t>
  </si>
  <si>
    <t>De conformidad a lo dispuesto por los artículo113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</si>
  <si>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 xml:space="preserve">Características y especificaciones técnicas de las cámaras de videovigilancia de la Ciudad de México. (Entre las que se encuentran: resolución (megapíxeles), alcance, ángulos de vigilancia, protocolos de comunicación, interfaces de usuario, descripción de puertos de red, consumos de energía, características y partes integrantes: lentes, zoom, compresión, formatos, velocidad de grabación, características de los sensores de imagen, iluminación, condiciones para día/noche); etc.) </t>
  </si>
  <si>
    <t xml:space="preserve">De conformidad a lo dispuesto por los artículo artículos 183 fracción I, III y IX  la Ley de Transparencia, Acceso a la Información Pública y Rendición de Cuentas de la Ciudad de México,  23 fracciones I y II de la Ley que Regula el Uso de Tecnología para la Seguridad Pública del Distrito Federal y Capítulo V, numeral Décimo Octavo de los Lineamientos Generales en materia de Clasificación y Desclasificación de la Información, </t>
  </si>
  <si>
    <t>Estado funcional de las Cámaras de Videovigilancia de la Ciudad de México en específico</t>
  </si>
  <si>
    <t>“Base de datos con la ubicación de todas las cámaras del C5 y C2 instaladas en la Ciudad de México, añadiendo los siguientes campos: Latitud, Longitud, Fecha de instalación o inicio de funcionamiento (dd/mm/aaaa), Tipo de cámara (PTZ, bala, etcétera), Megapixeles, Estatus actual (en funcionamiento/sin funcionamiento), Colonia, Alcaldía. En formato .csv o .shp.</t>
  </si>
  <si>
    <t>De conformidad a lo dispuesto por los 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</si>
  <si>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 xml:space="preserve">El plazo de reserva para esta información  no está sujeto a temporalidad, toda vez que es información que contiene datos personales concernientes a una persona identificable. </t>
  </si>
  <si>
    <t>Listado que contiene la Georeferencia de las herramientas tecnológicas de videovigilancia así como de sus componentes (altavoz, torreta, dos cámaras, botón de emergencia y equipo de comunicación), latitud y longitud (dirección del propietario o poseedor : calle, número exterior, número interior, colonia, Alcaldía, entre calles y referencias) las cuales se encuentran instaladas en las 16 Alcaldías de la Ciudad de México, bajo el programa “Mi C911e”</t>
  </si>
  <si>
    <t>9 Ex</t>
  </si>
  <si>
    <t xml:space="preserve">“Toda la información disponible, actual y relevante referente al sistema PROMAD del área de despacho de unidades de atención médica prehospitalaria.
INFORMACIÓN COMPLEMENTARIA:
Dicho sistema depende del C5 a pesar de ser llenado por diferentes dependencias (ERUM, CRUM y CR).”(Sic)
</t>
  </si>
  <si>
    <t>artículo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artículo 2 de la Ley General del Sistema Nacional de Seguridad Pública.</t>
  </si>
  <si>
    <t>ANEXO TÉCNICO AL CONTRATO ADMINISTRATIVO NÚMERO C5/A/016/2021, PARA EL “SUMINISTRO, INSTALACIÓN E IMPLEMENTACIÓN DEL SISTEMA DE DESPACHO REMOTO DE URGENCIAS POR DATOS A TRAVÉS DE 300 TERMINALES DE RADIOCOMUNICACIÓN” QUE CELEBRAN POR UNA PARTE EL CENTRO DE COMANDO, CONTROL, CÓMPUTO, COMUNICACIONES Y CONTACTO CIUDADANO DE LA CIUDAD DE MÉXICO Y LA COMPAÑÍA INTEGRA SOLUCIONES S.A DE C.V</t>
  </si>
  <si>
    <t>SI</t>
  </si>
  <si>
    <t>Dirección General de Administración de Tecnologías</t>
  </si>
  <si>
    <t>Hola, qué tal, Quisiera solicitar información acerca de la ubicación de las cámaras C5 en CDMX. Pude encontrar información acerca de los modulo Wifi instalados en postes de C5 gracias a este link: https://datos.cdmx.gob.mx/dataset/ubicacion-acceso-gratuito-internet-wifi-c5 Sin embargo, ahí sólo se mencionan alrededor de 14,000, cuando se estima que hay más de 60,000 módulos en la ciudad. ¿Podrían compartir información acerca de la ubicación de las otras  cámaras? Muchas gracias, saludos</t>
  </si>
  <si>
    <r>
      <t>Dirección de Información Cartográfica</t>
    </r>
    <r>
      <rPr>
        <sz val="9.5"/>
        <color rgb="FF404040"/>
        <rFont val="Arial"/>
        <family val="2"/>
      </rPr>
      <t xml:space="preserve">, área adscrita a la </t>
    </r>
    <r>
      <rPr>
        <b/>
        <sz val="9.5"/>
        <color rgb="FF404040"/>
        <rFont val="Arial"/>
        <family val="2"/>
      </rPr>
      <t>Dirección General de Gestión Estratégica</t>
    </r>
  </si>
  <si>
    <t>Ciudad de México a 8 de agosto del 2023 A quien corresponda, Centro de Comando, Control, Cómputo, Comunicaciones y Contacto Ciudadano de la CDMX (C5) Ciudad de México Por medio de la presente, me dirijo a usted para solicitar información pública sobre el número de llamadas de emergencia realizadas al 911 en el estado de Ciudad de México. Solicito que se me entregue la información correspondiente para el periodo enero 2015 al 31 de julio de 2023. Les solicito que la información sea desglosada por fecha en la que ocurrió el llamado de emergencia, el tipo de incidente reportado, el código de cierre de la llamada (llamada informativa, llamada falsa o llamada positiva) y la ubicación del incidente reportado (proporcionando latitud y longitud o, en su defecto, dirección con calle, número, colonia o localidad y municipio). Asimismo, solicito que la información sea proporcionada en un formato de datos abiertos, incluyendo archivos digitales con extensión .csv, .xlsx y .odt. Por último, en cumplimiento con la reglamentación de protección de datos personales aplicable, así como la Ley General de Transparencia y Acceso a la Información Pública, solicito expresamente que se elimine cualquier información que pudiera identificar a las víctimas, testigos, sospechosos o cualquier otra persona involucrada en los hechos que atendió la Policía Estatal. Agradezco de antemano su colaboración en esta solicitud y quedo a la espera de su pronta respuesta.</t>
  </si>
  <si>
    <t>La Información contenida en la base de datos del SISTEMA CAD (utilizado para registrar los incidentes reportados a través del Servicio de Atención de Reportes de Emergencia 9-1-1), misma que contiene datos personales de los usuarios de la línea de emergencias 9-1-1, en donde se indica la ubicación exacta de los hechos, entre los cuales se encuentran: latitud, longitud, calle, número interno, numero externo, colonia, código postal, y georreferencia del solicitante del servicio, del periodo de enero de 2015 a enero de 2023</t>
  </si>
  <si>
    <t>NO</t>
  </si>
  <si>
    <t>Dirección de Central de Captación de Reportes de Emergencia y Denuncia, área adscrita a la Dirección General de Administración Operativa</t>
  </si>
  <si>
    <t>El plazo de reserva para esta información no está sujeto a temporalidad, toda vez que es información que contiene datos personales concernientes a una persona identificable. Y por lo concerniente a la información en su carácter reservado esta información tiene un plazo de reserva de tres años, o antes en el supuesto que desaparezcan las causas que motiven la reserva.</t>
  </si>
  <si>
    <t>10 Ex</t>
  </si>
  <si>
    <t>El Documento de Seguridad de su dependencia, y de existir: los Documentos de Metodología, Documentos relacionados o mencionados en el Documento de Seguridad y Anexos en formato Excel, Word y/o PDF. Se aclara que el Documento de Seguridad es un documento jurídico de generación obligatoria para los Sujetos Obligados, en términos de lo dispuesto por la Ley de Protección de Datos Personales correspondiente. Esto significa que NO ES UNA DENOMINACIÓN GÉNERICA SINO EL TÍTULO DE UN DOCUMENTO PREVISTO POR LA LEY, que debe formar parte de sus archivos, de forma que espero que se eviten innecesarias prevenciones, revisando la norma citada en caso de que tengan duda, ya que no es obligación del ciudadano educar a las dependencias respecto a sus propias obligaciones jurídicas. Asimismo, se aclara que se solicitan de existir otros documentos, debido a que dependiendo de la forma en que se haya redactado el Documento de Seguridad, puede hacer mención o cita a documentos diversos, como sucede en el caso del Documento de Seguridad de la SCJN, de forma que si no tienen, no me tienen que prevenir -YA QUE NO TIENE CASO-, basta con que den la explicación de que no lo tienen. INFORMACIÓN COMPLEMENTARIA: Eviten la pena de tener que presentar una denuncia en su contra por incumplimiento a sus obligaciones en materia de protección de datos personales, el objeto de esta solicitud es académico, pero ante de seguir recibiendo negativas infundadas, forzando prevenciones inútiles me vere en la necesidad de detonar su respuesta a través del órgano garante</t>
  </si>
  <si>
    <t>artículos 16 párrafo segundo  de la Constitución Federal,113 fracción V  Ley General de Transparencia y Acceso a la Información Pública, 183 fracciones I  y IX de la Ley de Transparencia, Acceso a la Información Pública y Rendición de Cuentas de la Ciudad de México; 24  de la Ley de Protección de Datos Personales en Posesión de Datos Personales en Posesión de Sujetos Obligados de la Ciudad de México, 46  de los Lineamientos de Protección de Datos Personales en Posesión de Sujetos Obligados de la Ciudad de México y Vigésimo tercero  de los Lineamientos Generales en Materia de Clasificación y Desclasificación de la Información, así como para la Elaboración de Versiones Públicas.</t>
  </si>
  <si>
    <t>Documento de Seguridad del Sistema de Datos Personales “Servicio de Atención de Llamadas de Emergencia 9-1-1 de la Ciudad de México</t>
  </si>
  <si>
    <t>3 Ord</t>
  </si>
  <si>
    <t>1. 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supoder 2. especificaciones de las cámaras, como datos de alcance, si son HD, 4k, el año de compra, los años que han estado en uso, el año cuando tengan contemplado cambiarlas, el mantenimiento, la marca, la serie, quien es el proveedor, contratos de compra venta, costos y cualquier otro dato, especificación o documento que se tenga en su poder 3. el alcance de alerta sísmica y de altavoces, cuales postes/cámaras cuentan con esto, saber cuales son los km que alcanza de radio auditivo, los decibeles, cualquier otra característica, dato o cualquier otro documento 4. Algún plan, proyecto o mapa a realizar o realizado respecto a estas cámaras y postes, en el caso que exista también se solicita entregar esta información 5. costos, contratos, convenios, o cualquier otro documentos relacionado con los postes y cámaras.</t>
  </si>
  <si>
    <t>artículos artículo113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el artículo 2 de la Ley General del Sistema Nacional de Seguridad Pública.</t>
  </si>
  <si>
    <t>las Características y especificaciones técnicas de las cámaras de videovigilancia de la Ciudad de México. (Entre las que se encuentran: resolución, alcance, ángulos de vigilancia, protocolos de comunicación, interfaces de usuario, descripción de puertos de red, consumos de energía, características y partes integrantes: lentes, zoom, compresión, formatos, velocidad de grabación, características de los sensores de imagen, serie, iluminación, condiciones para día/noche); tipo de cámara en especifico; etc.)</t>
  </si>
  <si>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el artículo 2 de la Ley General del Sistema Nacional de Seguridad Pública.</t>
  </si>
  <si>
    <t>CONTRATO ADMINISTRATIVO C5/A/029/2017  “PROYECTO DE REHABILITACIÓN Y ACTUALIZACIÓN TECNOLÓGICA DE 1500 STV´S E IMPLEMENTACIÓN DE UN SISTEMA DE ANUNCIO PÚBLICO CON 1000 PARES DE ALTAVOCES EN VÍA PÚBLICA</t>
  </si>
  <si>
    <t>datos personales contenidos en los contratos SSP/A/621/2008 “Suministro, Instalación, Puesta en Marcha y Pruebas de Operación del Sistema Multidisciplinario con Sensores para los Centros de Control, Comando, Comunicación y Cómputo, Inteligencia, Investigación, Información e Integración SMSC4i4 Ciudad Segura” y C5/A/029/2017 “Proyecto de Rehabilitación y Actualización Tecnológica de 1500 STV´S e Implementación de un Sistema de Anuncio Público con 1000 pares de Altavoces en Vía Pública.”</t>
  </si>
  <si>
    <t>11 Ex</t>
  </si>
  <si>
    <t>audios de las llamadas realizadas a 911</t>
  </si>
  <si>
    <t>Los 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artículos 6 fracciones XII, XXII, XXXIV, 21 , 24 fracciones VIII, XXIII , 169 , 174, 183 fracciones I , III  y IX,  186  de la Ley de Transparencia, Acceso a la Información Pública y Rendición de Cuentas de la Ciudad de México; artículos 2 fracción II, III, 3 fracciones IX, XXXIV, 6 , 59 y 60  de la Ley de Protección de Datos Personales en Posesión de Sujetos Obligados en la Ciudad de México; 23  fracciones I y II de la Ley que Regula el uso de la Tecnología para la Ciudad de México, y de conformidad con lo establecido del Sexagésimo séptimo al Septuagésimo tercero, de los Lineamientos Generales para la clasificación de la información. Asimismo, como hecho notorio se cita la RESOLUCIÓN DEL RECURSO DE REVISIÓN INFOCDMX/RR.IP.1993/2020 y su acumulado INFOCDMX/RR.IP.1994/2020, emitida por el Instituto de Transparencia, Acceso a la Información pública, protección de Datos Personales y Rendición de Cuentas de la Ciudad de México, en autos de fecha 04 de marzo de dos mil veintiuno</t>
  </si>
  <si>
    <t>Folios C5/20230213/03347, C5/20230421/03725, C5/20230510/02815, C5/20230511/00828, C5/20230520/03936, C5/20230602/03646, C5/20230602/03736, C5/20230624/02407, C5/20230624/02548, C5/20230708/02603, C5/20230421/03309 C5/20230603/03098, C5/20230603/03141, C5/20230603/03180, C5/20230603/03221 y C5/20230603/03252</t>
  </si>
  <si>
    <t>Dirección General de Administración Operativa</t>
  </si>
  <si>
    <t>El plazo de reserva para esta información no está sujeto a temporalidad, toda vez que es información que contiene datos personales concernientes a una persona identificable.</t>
  </si>
  <si>
    <t>“ […]10.(…)así como las versiones públicas de los juicios laborales promovidos por extrabajadores de C5,(…) queremos todos los expedientes escaneados en sus versiones publicas omitiendo los datos personales de los extrabajadores.”; “11. Requerimos todos los expedientes laborales completos, así como sus respectivos amparos directos si en su caso se llevaron todos en sus versiones publicas omitiendo los datos personales de los extrabajadores.” y “12. (…)Solicitamos los expedientes completos en su versión publica omitiendo los datos personales de los extrabajadores. […]” [Sic],</t>
  </si>
  <si>
    <t>Los artículo 113 fracciones X y XI de la Ley General de Transparencia y Acceso a la Información Pública y artículo 183 fracciones VI y VII y 186 de la Ley de Transparencia, Acceso a la Información Pública y Rendición de Cuentas de la Ciudad de México, y de conformidad con lo establecido en el numeral cuarto, séptimo fracción I, numeral octavo, vigésimo noveno, trigésimo y trigésimo octavo de los Lineamientos Generales en materia de Clasificación y Desclasificación de la Información, así como la Elaboración de las Versiones Públicas y artículos 2 fracción III y 3 fracción IX de la Ley de Protección de Datos Personales en Posesión de Sujetos Obligados de la Ciudad de México, se tiene la obligación de los Sujetos Obligados de proteger los datos personales que tenga en su poder; por lo que en términos de lo dispuesto en los artículos 186 de la Ley de Transparencia, Acceso a la Información Pública y Rendición de Cuentas de la Ciudad de México y trigésimo octavo de los Lineamientos Generales en materia de Clasificación y Desclasificación de la Información, así como la Elaboración de las Versiones Públicas</t>
  </si>
  <si>
    <t>Expedientes integrados con motivo del seguimiento a juicios laborales que se encuentran en trámite y los Expedientes integrados con motivo del seguimiento a juicios laborales, mismos que contienen los juicios de amparo promovidos por las partes cuyas resoluciones han quedado firmes</t>
  </si>
  <si>
    <t>Subdirección de lo Contencioso Consultivo, área adscrita a la Dirección Ejecutiva de Asuntos Jurídicos</t>
  </si>
  <si>
    <t xml:space="preserve">“ […] 15.-(…). así como los escaneos de las versiones publicas de todos los contratos y convenios firmados por el C5 de los años 2018, 2019,2020, 2021,2022 y 2023. […]“; </t>
  </si>
  <si>
    <t xml:space="preserve">Los artículos 6 fracción II , 16  párrafo segundo y 133 de la Constitución Política de los Estados Unidos Mexicanos; 116  de la Ley General de Transparencia y Acceso a la Información Pública; 3 fracciones IX  de Ley General de Protección de Datos Personales en Posesión de Sujetos Obligados ; artículos 24 fracción  XXIII  y 186  de la Ley de Transparencia, Acceso a la Información Pública y Rendición de Cuentas de la Ciudad de México; artículos 2 fracción II, III, 3 fracciones IX y X, 6  y 59  de la Ley de Protección de Datos Personales en Posesión de Sujetos Obligados en la Ciudad de México; artículos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 </t>
  </si>
  <si>
    <t>Contratos: C5/S/001/2018, C5/S/002/2018,C5/S/003/2018, C5/S/004/2018, C5/S/005/2018, C5/S/006/2018, C5/S/007/2018, C5/S/008/2018, C5/S/009/2018, C5/S/010/2018, C5/S/011/2018, C5/A/012/2018, C5/S/013/2018, C5/S/014/2018, C5/S/015/2018, C5/S/016/2018, C5/S/017/2018, C5/A/020/2018, C5/A/021/2018, C5/A/022/2018, C5/A/023/2018, C5/S/024/2018, C5/S/025/2018, C5/S/029/2018, C5/S/030/2018, C5/S/032/2018, C5/S/035/2018, C5/A/037/2018, C5/A/038/2018, C5/S/039/2018, C5/S/001/2019, C5/S/002/2019, C5/S/003/2019, C5/S/004/2019, C5/S/005/2019, C5/S/006/2019, C5/S/007/2019,  C5/S/010/2019, C5/A/012/2019, C5/S/019/2019, C5/S/029/2019 , C5/S/037/2019 y C5/S/042/2019</t>
  </si>
  <si>
    <t>Saludos, solicito los número de ID y ubicación de las cámaras instaldas en la calle Yaxcaba, Dzemul y Tixmehuac de la colonia Pedregal de San Nicolas 4ta sección de la alcaldía Tlalpan.”(Sic)</t>
  </si>
  <si>
    <t>Lo sartículos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</si>
  <si>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Listado que contiene la Georeferencia de las herramientas tecnológicas de videovigilancia así como de sus componentes (altavoz, torreta, dos cámaras, botón de emergencia y equipo de comunicación), latitud y longitud (dirección del propietario o poseedor : calle, número exterior, número interior, colonia, Alcaldía, entre calles y referencias) de todas las cámaras que se encuentran instaladas en las calles Yaxcaba, Dzemul y Tixmehuac en la Alcaldía Tlalpan, bajo el programa “Mi C911e”</t>
  </si>
  <si>
    <t xml:space="preserve">"A QUIEN CORRESPONDA. DE LA UNIDAD DE TRANSPARENCIA DE LA SECRETARÍA DE SEGURIDAD CIUDADANA DE LA CDMX. Por medio de este correo electrónico cordialmente solicito los servicios del instituto de transparencia de la Secretaría de Seguridad Ciudadana de la CDMX, para localizar la siguiente información pública. La ubicación de las todas las cámaras de vigilancia conectadas a los centros de comando y control C2, C4, C5 u otras administradas por la CDMX o la alcaldía de Iztapalapa que existen en las siguientes colonias, unidades o pueblos con los siguientes códigos postales: 09290 de la U. Hab. Santa Cruz Meyehualco 09500 de Pueblo Santa Maria Aztahuacan. 09570 de Colonia Santa Maria Aztahuacan. 09700 de Pueblo Santa Cruz Meyehualco. Lo anterior se solicita, debido a que este año será aplicado un presupuesto participativo para adquirir nuevas cámaras de vigilancia conectadas al C2 y por lo tanto es necesario conocer la ubicación de las cámaras existentes que nos permita encontrar la mejor distribución para las nuevas cámaras. […].”(Sic); </t>
  </si>
  <si>
    <t>Los 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</si>
  <si>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Listado que contiene la Georeferencia de las herramientas tecnológicas de videovigilancia así como de sus componentes (altavoz, torreta, dos cámaras, botón de emergencia y equipo de comunicación), latitud y longitud (dirección del propietario o poseedor : calle, número exterior, número interior, colonia, Alcaldía, entre calles y referencias) de todas las cámaras que se encuentran instaladas en las colonias U. Hab. Santa Cruz Meyehualco, Pueblo Santa María Aztahuacan, Santa María Aztahuacan y Pueblo Santa Cruz Meyehualco en la Alcaldía Iztapalapa, bajo el programa “Mi C911e”.</t>
  </si>
  <si>
    <t>12 Ex</t>
  </si>
  <si>
    <t xml:space="preserve">estadística detallada de la incidencia delictiva </t>
  </si>
  <si>
    <t>Los artículos 16  párrafo segundo de la Constitución Federal; artículo 17  del Pacto Internacional de Derechos Civiles y Políticos; artículo 49 de la Constitución Política de la Ciudad de México; 5, 106 párrafo primero y segundo; 113 fracciones V, VII y 116  de la Ley General de Transparencia y Acceso a la Información Pública; 3 fracciones IX  y XXXIII de Ley General de Protección de Datos Personales en Posesión de Sujetos Obligados; artículos 21, 24 fracciones VIII, XXIII, 183 fracciones I y III y 186 de la Ley de Transparencia, Acceso a la Información Pública y Rendición de Cuentas de la Ciudad de México; artículos 2 fracción II, III, 3 fracciones IX, X, 6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</si>
  <si>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La Información contenida en la base de datos del SISTEMA CAD (utilizado para registrar los incidentes reportados a través del Servicio de Atención de Reportes de Emergencia 9-1-1), misma que contiene datos personales de los usuarios de la línea de emergencia 9-1-1, en donde se indica la ubicación exacta de los hechos, entre los cuales se encuentras: latitud, longitud, calle, número interno, numero externo, colonia, código postal y georreferencia del solicitante del servicio,  del periodo de enero de 2012 a 2023”</t>
  </si>
  <si>
    <t>13 Ex</t>
  </si>
  <si>
    <t>copia certificada de la llamada realizada al 911</t>
  </si>
  <si>
    <t>Los 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artículos 6 fracciones XII, XXII, XXXIV, 21 , 24 fracciones VIII, XXIII , 169 , 174, 183 fracciones I , III  y IX,  186  de la Ley de Transparencia, Acceso a la Información Pública y Rendición de Cuentas de la Ciudad de México; artículos 2 fracción II, III, 3 fracciones IX, XXXIV, 6 , 59 y 60  de la Ley de Protección de Datos Personales en Posesión de Sujetos Obligados en la Ciudad de México; 23  fracciones I y II de la Ley que Regula el uso de la Tecnología para la Ciudad de México, y de conformidad con lo establecido del Sexagésimo séptimo al Septuagésimo tercero, de los Lineamientos Generales para la clasificación de la información. Asimismo, como hecho notorio se cita la RESOLUCIÓN DEL RECURSO DE REVISIÓN INFOCDMX/RR.IP.1993/2020 y su acumulado INFOCDMX/RR.IP.1994/2020, emitida por el Instituto de Transparencia, Acceso a la Información pública, protección de Datos Personales y Rendición de Cuentas de la Ciudad de México, en autos de fecha 04 de marzo de dos mil veintiuno.</t>
  </si>
  <si>
    <t>Folio C5/20230615/02702 reporte generado a través de la línea de emergencias 9-1-1 de la Ciudad de México</t>
  </si>
  <si>
    <t>14 Ex</t>
  </si>
  <si>
    <t>“se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 poder.“;</t>
  </si>
  <si>
    <t>Los 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</si>
  <si>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 xml:space="preserve">“se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 poder.“;  </t>
  </si>
  <si>
    <t>Los artículos 113 de la Ley General de Transparencia y Acceso a la Información Pública, 183 fracciones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2 de la Ley General del Sistema Nacional de Seguridad Pública.</t>
  </si>
  <si>
    <t>Características y especificaciones técnicas de las cámaras de videovigilancia de la Ciudad de México. (Entre las que se encuentran: resolución, alcance, ángulos de vigilancia, protocolos de comunicación, interfaces de usuario, descripción de puertos de red, consumos de energía, características y partes integrantes: lentes, zoom, compresión, formatos, velocidad de grabación, características de los sensores de imagen, serie, iluminación, condiciones para día/noche); tipo de cámara en específico; etc.)”</t>
  </si>
  <si>
    <t xml:space="preserve">1. 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supoder 2. especificaciones de las cámaras, como datos de alcance, si son HD, 4k, el año de compra, los años que han estado en uso, el año cuando tengan contemplado cambiarlas, el mantenimiento, la marca, la serie, quien es el proveedor, contratos de compra venta, costos y cualquier otro dato, especificación o documento que se tenga en su poder 3. el alcance de alerta sísmica y de altavoces, cuales postes/cámaras cuentan con esto, saber cuales son los km que alcanza de radio auditivo, los decibeles, cualquier otra característica, dato o cualquier otro documento 4. Algún plan, proyecto o mapa a realizar o realizado respecto a estas cámaras y postes, en el caso que exista también se solicita entregar esta información.“; </t>
  </si>
  <si>
    <t xml:space="preserve">Listado que contiene la Georeferencia de las herramientas tecnológicas de videovigilancia así como de sus componentes (altavoz, torreta, dos cámaras, botón de emergencia y equipo de comunicación), latitud y longitud (dirección del propietario o poseedor : calle, número exterior, número interior, colonia, Alcaldía, entre calles y referencias) las cuales se encuentran instaladas en las 16 Alcaldías de la Ciudad de México, bajo el programa “Mi C911e”.; </t>
  </si>
  <si>
    <t xml:space="preserve">1. 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supoder 2. especificaciones de las cámaras, como datos de alcance, si son HD, 4k, el año de compra, los años que han estado en uso, el año cuando tengan contemplado cambiarlas, el mantenimiento, la marca, la serie, quien es el proveedor, contratos de compra venta, costos y cualquier otro dato, especificación o documento que se tenga en su poder 3. el alcance de alerta sísmica y de altavoces, cuales postes/cámaras cuentan con esto, saber cuales son los km que alcanza de radio auditivo, los decibeles, cualquier otra característica, dato o cualquier otro documento 4. Algún plan, proyecto o mapa a realizar o realizado respecto a estas cámaras y postes, en el caso que exista también se solicita entregar esta información. </t>
  </si>
  <si>
    <t>Los 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el artículo 2 de la Ley General del Sistema Nacional de Seguridad Pública.</t>
  </si>
  <si>
    <t>CONTRATO ADMINISTRATIVO C5/A/029/2017  “PROYECTO DE REHABILITACIÓN Y ACTUALIZACIÓN TECNOLÓGICA DE 1500 STV´S E IMPLEMENTACIÓN DE UN SISTEMA DE ANUNCIO PÚBLICO CON 1000 PARES DE ALTAVOCES EN VÍA PÚBLICA”</t>
  </si>
  <si>
    <t>“1. se solicita una base de datos con la ubicación exacta de todas las cámaras de seguridad en las calles de la cdmx y postes de seguridad en el cuales están estas cámaras, así como del programa c911e, así como de cualquier cámara de vigilancia, con su número ID de cada una, calles, colonia, alcaldía, latitud, longitud, si cuentan con punto de conexión wifi, botón de auxilio, bocinas, tipos de cámaras (si son estacionarias, con movimiento, 360 grados, visión nocturna, etc) y cualquier otro dato que tenga en supoder 2. especificaciones de las cámaras, como datos de alcance, si son HD, 4k, el año de compra, los años que han estado en uso, el año cuando tengan contemplado cambiarlas, el mantenimiento, la marca, la serie, quien es el proveedor, contratos de compra venta, costos y cualquier otro dato, especificación o documento que se tenga en su poder 3. el alcance de alerta sísmica y de altavoces, cuales postes/cámaras cuentan con esto, saber cuales son los km que alcanza de radio auditivo, los decibeles, cualquier otra característica, dato o cualquier otro documento 4. Algún plan, proyecto o mapa a realizar o realizado respecto a estas cámaras y postes, en el caso que exista también se solicita entregar esta información,</t>
  </si>
  <si>
    <t>Los artículos 6 fracción II , 16  párrafo segundo y 133 de la Constitución Política de los Estados Unidos Mexicanos; 116  de la Ley General de Transparencia y Acceso a la Información Pública; 3 fracciones IX  de Ley de Protección de Datos Personales en Posesión de Sujetos Obligados; 24 fracción  XXIII  y 186  de la Ley de Transparencia, Acceso a la Información Pública y Rendición de Cuentas de la Ciudad de México; 2 fracción II, III, 3 fracciones IX y X, 6  y 59  de la Ley de Protección de Datos Personales en Posesión de Sujetos Obligados en la Ciudad de México;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</si>
  <si>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Datos personales contenidos en los contratos SSP/A/621/2008 “Suministro, Instalación, Puesta en Marcha y Pruebas de Operación del Sistema Multidisciplinario con Sensores para los Centros de Control, Comando, Comunicación y Cómputo, Inteligencia, Investigación, Información e Integración SMSC4i4 Ciudad Segura” y C5/A/029/2017 “Proyecto de Rehabilitación y Actualización Tecnológica de 1500 STV´S e Implementación de un Sistema de Anuncio Público con 1000 pares de Altavoces en Vía Pública.</t>
  </si>
  <si>
    <t xml:space="preserve">“Se solicita costos, contratos, convenios, o cualquier otro documentos relacionado con los postes y cámaras de seguridad en las calles de la cdmx.”; </t>
  </si>
  <si>
    <t>Los artículos 113 de la Ley General de Transparencia y Acceso a la Información Pública, 183 fracciones III y IX de la Ley de Transparencia, Acceso a la Información Pública y Rendición de Cuentas de la Ciudad de México, 23,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el artículo 2 de la Ley General del Sistema Nacional de Seguridad Pública.</t>
  </si>
  <si>
    <t xml:space="preserve">“ Se solicita costos, contratos, convenios, o cualquier otro documentos relacionado con los postes y cámaras de seguridad en las calles de la cdmx.”; </t>
  </si>
  <si>
    <t>Datos personales contenidos en los contratos SSP/A/621/2008 “Suministro, Instalación, Puesta en Marcha y Pruebas de Operación del Sistema Multidisciplinario con Sensores para los Centros de Control, Comando, Comunicación y Cómputo, Inteligencia, Investigación, Información e Integración SMSC4i4 Ciudad Segura” y C5/A/029/2017 “Proyecto de Rehabilitación y Actualización Tecnológica de 1500 STV´S e Implementación de un Sistema de Anuncio Público con 1000 pares de Altavoces en Vía Pública.”;</t>
  </si>
  <si>
    <t>Dirección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</si>
</sst>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indexed="8"/>
      <name val="Calibri"/>
      <family val="2"/>
      <scheme val="minor"/>
    </font>
    <font>
      <b/>
      <sz val="11"/>
      <color theme="0"/>
      <name val="Calibri"/>
      <family val="2"/>
      <scheme val="minor"/>
    </font>
    <font>
      <b/>
      <sz val="11"/>
      <color indexed="9"/>
      <name val="Calibri"/>
      <family val="2"/>
      <scheme val="minor"/>
    </font>
    <font>
      <b/>
      <sz val="9.5"/>
      <color rgb="FF404040"/>
      <name val="Arial"/>
      <family val="2"/>
    </font>
    <font>
      <sz val="9.5"/>
      <color rgb="FF404040"/>
      <name val="Arial"/>
      <family val="2"/>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14">
    <border>
      <left/>
      <right/>
      <top/>
      <bottom/>
      <diagonal/>
    </border>
    <border>
      <left style="thin">
        <color theme="0"/>
      </left>
      <right style="thin">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rgb="FF7C0A12"/>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7">
    <xf numFmtId="0" fontId="0" fillId="0" borderId="0"/>
    <xf numFmtId="0" fontId="1" fillId="2" borderId="0"/>
    <xf numFmtId="0" fontId="1" fillId="2" borderId="0"/>
    <xf numFmtId="0" fontId="1" fillId="2" borderId="0"/>
    <xf numFmtId="0" fontId="1" fillId="2" borderId="0"/>
    <xf numFmtId="0" fontId="1" fillId="2" borderId="0"/>
    <xf numFmtId="0" fontId="1" fillId="2" borderId="0"/>
  </cellStyleXfs>
  <cellXfs count="34">
    <xf numFmtId="0" fontId="0" fillId="0" borderId="0" xfId="0"/>
    <xf numFmtId="0" fontId="0" fillId="0" borderId="0" xfId="0" applyFont="1"/>
    <xf numFmtId="0" fontId="0" fillId="3" borderId="0" xfId="0" applyFont="1" applyFill="1"/>
    <xf numFmtId="0" fontId="2" fillId="3" borderId="5" xfId="0" applyFont="1" applyFill="1" applyBorder="1" applyAlignment="1">
      <alignment horizontal="center" vertical="center" wrapText="1"/>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2" xfId="0" applyBorder="1" applyAlignment="1">
      <alignment horizontal="center" vertical="top" wrapText="1"/>
    </xf>
    <xf numFmtId="14" fontId="0" fillId="0" borderId="12" xfId="0" applyNumberFormat="1" applyBorder="1" applyAlignment="1">
      <alignment horizontal="center" vertical="top" wrapText="1"/>
    </xf>
    <xf numFmtId="0" fontId="0" fillId="2" borderId="12" xfId="1" applyFont="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2" borderId="13" xfId="1" applyFont="1" applyBorder="1" applyAlignment="1">
      <alignment horizontal="center" vertical="center" wrapText="1"/>
    </xf>
    <xf numFmtId="1" fontId="0" fillId="0" borderId="12" xfId="0" applyNumberFormat="1" applyBorder="1" applyAlignment="1">
      <alignment horizontal="center" vertical="center" wrapText="1"/>
    </xf>
    <xf numFmtId="0" fontId="4" fillId="0" borderId="12" xfId="0" applyFont="1" applyBorder="1" applyAlignment="1">
      <alignment horizontal="center" vertical="center" wrapText="1"/>
    </xf>
    <xf numFmtId="0" fontId="1" fillId="2" borderId="12" xfId="1" applyBorder="1" applyAlignment="1">
      <alignment horizontal="center" vertical="center" wrapText="1"/>
    </xf>
    <xf numFmtId="0" fontId="0" fillId="2" borderId="12" xfId="0" applyFill="1" applyBorder="1" applyAlignment="1">
      <alignment horizontal="center" vertical="center" wrapText="1"/>
    </xf>
    <xf numFmtId="0" fontId="3" fillId="3" borderId="1" xfId="0" applyFont="1"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3"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3" fillId="3" borderId="4" xfId="0" applyFont="1" applyFill="1" applyBorder="1" applyAlignment="1">
      <alignment horizontal="left" vertical="top"/>
    </xf>
    <xf numFmtId="0" fontId="0" fillId="3" borderId="0" xfId="0" applyFont="1" applyFill="1" applyBorder="1" applyAlignment="1">
      <alignment horizontal="left" vertical="top"/>
    </xf>
    <xf numFmtId="0" fontId="0" fillId="3" borderId="0" xfId="0" applyFont="1" applyFill="1" applyAlignment="1">
      <alignment horizontal="left" vertical="top"/>
    </xf>
    <xf numFmtId="0" fontId="3" fillId="3" borderId="4" xfId="0" applyFont="1" applyFill="1" applyBorder="1" applyAlignment="1">
      <alignment horizontal="left"/>
    </xf>
    <xf numFmtId="0" fontId="0" fillId="3" borderId="0" xfId="0" applyFont="1" applyFill="1" applyBorder="1" applyAlignment="1">
      <alignment horizontal="left"/>
    </xf>
    <xf numFmtId="0" fontId="0" fillId="3" borderId="0" xfId="0" applyFont="1" applyFill="1" applyAlignment="1">
      <alignment horizontal="left"/>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cellXfs>
  <cellStyles count="7">
    <cellStyle name="Normal" xfId="0" builtinId="0"/>
    <cellStyle name="Normal 2" xfId="1"/>
    <cellStyle name="Normal 3" xfId="2"/>
    <cellStyle name="Normal 4" xfId="3"/>
    <cellStyle name="Normal 5" xfId="4"/>
    <cellStyle name="Normal 6" xfId="5"/>
    <cellStyle name="Normal 6 2" xfId="6"/>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726282</xdr:colOff>
      <xdr:row>4</xdr:row>
      <xdr:rowOff>23812</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23875" y="0"/>
          <a:ext cx="2643188" cy="666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A32" zoomScale="80" zoomScaleNormal="80" workbookViewId="0">
      <selection activeCell="A34" sqref="A34"/>
    </sheetView>
  </sheetViews>
  <sheetFormatPr baseColWidth="10" defaultColWidth="9.140625" defaultRowHeight="15" x14ac:dyDescent="0.25"/>
  <cols>
    <col min="1" max="1" width="9.85546875" customWidth="1"/>
    <col min="2" max="2" width="26.85546875" customWidth="1"/>
    <col min="3" max="3" width="31.28515625" customWidth="1"/>
    <col min="4" max="4" width="29.5703125" customWidth="1"/>
    <col min="5" max="5" width="21.7109375" customWidth="1"/>
    <col min="6" max="6" width="141.7109375" customWidth="1"/>
    <col min="7" max="7" width="107.85546875" customWidth="1"/>
    <col min="8" max="8" width="24.85546875" bestFit="1" customWidth="1"/>
    <col min="9" max="9" width="27" bestFit="1" customWidth="1"/>
    <col min="10" max="10" width="18.28515625" customWidth="1"/>
    <col min="11" max="11" width="113.5703125" customWidth="1"/>
    <col min="12" max="12" width="11.140625" customWidth="1"/>
    <col min="13" max="13" width="27.28515625" bestFit="1" customWidth="1"/>
    <col min="14" max="14" width="34.85546875" bestFit="1" customWidth="1"/>
    <col min="15" max="15" width="17.5703125" bestFit="1" customWidth="1"/>
    <col min="16" max="16" width="20.140625" bestFit="1" customWidth="1"/>
    <col min="17" max="17" width="52.140625" customWidth="1"/>
  </cols>
  <sheetData>
    <row r="1" spans="1:17" hidden="1" x14ac:dyDescent="0.25">
      <c r="A1" t="s">
        <v>0</v>
      </c>
    </row>
    <row r="2" spans="1:17" s="1" customFormat="1" x14ac:dyDescent="0.25">
      <c r="A2" s="28"/>
      <c r="B2" s="29"/>
      <c r="C2" s="30"/>
      <c r="D2" s="16" t="s">
        <v>30</v>
      </c>
      <c r="E2" s="17"/>
      <c r="F2" s="18"/>
      <c r="G2" s="22" t="s">
        <v>1</v>
      </c>
      <c r="H2" s="23"/>
      <c r="I2" s="23"/>
      <c r="J2" s="24"/>
      <c r="K2" s="24"/>
      <c r="L2" s="24"/>
      <c r="M2" s="24"/>
      <c r="N2" s="24"/>
      <c r="O2" s="24"/>
      <c r="P2" s="24"/>
      <c r="Q2" s="24"/>
    </row>
    <row r="3" spans="1:17" s="1" customFormat="1" ht="36" customHeight="1" x14ac:dyDescent="0.25">
      <c r="A3" s="31"/>
      <c r="B3" s="32"/>
      <c r="C3" s="33"/>
      <c r="D3" s="19" t="s">
        <v>31</v>
      </c>
      <c r="E3" s="20"/>
      <c r="F3" s="21"/>
      <c r="G3" s="25" t="s">
        <v>2</v>
      </c>
      <c r="H3" s="26"/>
      <c r="I3" s="26"/>
      <c r="J3" s="27"/>
      <c r="K3" s="27"/>
      <c r="L3" s="27"/>
      <c r="M3" s="27"/>
      <c r="N3" s="27"/>
      <c r="O3" s="27"/>
      <c r="P3" s="27"/>
      <c r="Q3" s="27"/>
    </row>
    <row r="4" spans="1:17" s="1" customFormat="1" hidden="1" x14ac:dyDescent="0.25">
      <c r="A4" s="1" t="s">
        <v>3</v>
      </c>
      <c r="B4" s="1" t="s">
        <v>4</v>
      </c>
      <c r="C4" s="1" t="s">
        <v>4</v>
      </c>
      <c r="D4" s="2" t="s">
        <v>5</v>
      </c>
      <c r="E4" s="2" t="s">
        <v>6</v>
      </c>
      <c r="F4" s="2" t="s">
        <v>7</v>
      </c>
      <c r="G4" s="2" t="s">
        <v>7</v>
      </c>
      <c r="H4" s="2" t="s">
        <v>4</v>
      </c>
      <c r="I4" s="2" t="s">
        <v>4</v>
      </c>
      <c r="J4" s="2" t="s">
        <v>5</v>
      </c>
      <c r="K4" s="2" t="s">
        <v>7</v>
      </c>
      <c r="L4" s="2" t="s">
        <v>5</v>
      </c>
      <c r="M4" s="2" t="s">
        <v>7</v>
      </c>
      <c r="N4" s="2" t="s">
        <v>7</v>
      </c>
      <c r="O4" s="2" t="s">
        <v>4</v>
      </c>
      <c r="P4" s="2" t="s">
        <v>8</v>
      </c>
      <c r="Q4" s="2" t="s">
        <v>9</v>
      </c>
    </row>
    <row r="5" spans="1:17" s="1" customFormat="1" ht="45" x14ac:dyDescent="0.25">
      <c r="A5" s="3" t="s">
        <v>10</v>
      </c>
      <c r="B5" s="3" t="s">
        <v>11</v>
      </c>
      <c r="C5" s="3" t="s">
        <v>12</v>
      </c>
      <c r="D5" s="3" t="s">
        <v>13</v>
      </c>
      <c r="E5" s="3" t="s">
        <v>14</v>
      </c>
      <c r="F5" s="3" t="s">
        <v>15</v>
      </c>
      <c r="G5" s="3" t="s">
        <v>16</v>
      </c>
      <c r="H5" s="3" t="s">
        <v>17</v>
      </c>
      <c r="I5" s="3" t="s">
        <v>18</v>
      </c>
      <c r="J5" s="3" t="s">
        <v>19</v>
      </c>
      <c r="K5" s="3" t="s">
        <v>20</v>
      </c>
      <c r="L5" s="3" t="s">
        <v>21</v>
      </c>
      <c r="M5" s="3" t="s">
        <v>22</v>
      </c>
      <c r="N5" s="3" t="s">
        <v>23</v>
      </c>
      <c r="O5" s="3" t="s">
        <v>24</v>
      </c>
      <c r="P5" s="3" t="s">
        <v>25</v>
      </c>
      <c r="Q5" s="3" t="s">
        <v>26</v>
      </c>
    </row>
    <row r="6" spans="1:17" ht="150" x14ac:dyDescent="0.25">
      <c r="A6" s="6">
        <v>2023</v>
      </c>
      <c r="B6" s="7">
        <v>44927</v>
      </c>
      <c r="C6" s="7">
        <v>45016</v>
      </c>
      <c r="D6" s="6" t="s">
        <v>36</v>
      </c>
      <c r="E6" s="6" t="s">
        <v>28</v>
      </c>
      <c r="F6" s="6" t="s">
        <v>37</v>
      </c>
      <c r="G6" s="6" t="s">
        <v>33</v>
      </c>
      <c r="H6" s="7">
        <v>44951</v>
      </c>
      <c r="I6" s="6"/>
      <c r="J6" s="6"/>
      <c r="K6" s="6" t="s">
        <v>38</v>
      </c>
      <c r="L6" s="6" t="s">
        <v>34</v>
      </c>
      <c r="M6" s="6" t="s">
        <v>35</v>
      </c>
      <c r="N6" s="6" t="s">
        <v>29</v>
      </c>
      <c r="O6" s="7">
        <v>45028</v>
      </c>
      <c r="P6" s="7">
        <v>45016</v>
      </c>
      <c r="Q6" s="6" t="s">
        <v>39</v>
      </c>
    </row>
    <row r="7" spans="1:17" ht="120" x14ac:dyDescent="0.25">
      <c r="A7" s="6">
        <v>2023</v>
      </c>
      <c r="B7" s="7">
        <v>44927</v>
      </c>
      <c r="C7" s="7">
        <v>45016</v>
      </c>
      <c r="D7" s="6" t="s">
        <v>40</v>
      </c>
      <c r="E7" s="6" t="s">
        <v>28</v>
      </c>
      <c r="F7" s="6" t="s">
        <v>41</v>
      </c>
      <c r="G7" s="6" t="s">
        <v>42</v>
      </c>
      <c r="H7" s="7">
        <v>44986</v>
      </c>
      <c r="I7" s="7"/>
      <c r="J7" s="6"/>
      <c r="K7" s="6" t="s">
        <v>43</v>
      </c>
      <c r="L7" s="6" t="s">
        <v>34</v>
      </c>
      <c r="M7" s="6" t="s">
        <v>44</v>
      </c>
      <c r="N7" s="6" t="s">
        <v>29</v>
      </c>
      <c r="O7" s="7">
        <v>45028</v>
      </c>
      <c r="P7" s="7">
        <v>45016</v>
      </c>
      <c r="Q7" s="6" t="s">
        <v>39</v>
      </c>
    </row>
    <row r="8" spans="1:17" ht="195" x14ac:dyDescent="0.25">
      <c r="A8" s="6">
        <v>2023</v>
      </c>
      <c r="B8" s="7">
        <v>44927</v>
      </c>
      <c r="C8" s="7">
        <v>45016</v>
      </c>
      <c r="D8" s="6" t="s">
        <v>40</v>
      </c>
      <c r="E8" s="6" t="s">
        <v>27</v>
      </c>
      <c r="F8" s="6" t="s">
        <v>41</v>
      </c>
      <c r="G8" s="6" t="s">
        <v>45</v>
      </c>
      <c r="H8" s="7">
        <v>44986</v>
      </c>
      <c r="I8" s="7">
        <v>46813</v>
      </c>
      <c r="J8" s="6" t="s">
        <v>46</v>
      </c>
      <c r="K8" s="6" t="s">
        <v>47</v>
      </c>
      <c r="L8" s="6" t="s">
        <v>34</v>
      </c>
      <c r="M8" s="6" t="s">
        <v>48</v>
      </c>
      <c r="N8" s="6" t="s">
        <v>29</v>
      </c>
      <c r="O8" s="7">
        <v>45028</v>
      </c>
      <c r="P8" s="7">
        <v>45016</v>
      </c>
      <c r="Q8" s="6"/>
    </row>
    <row r="9" spans="1:17" ht="225" x14ac:dyDescent="0.25">
      <c r="A9" s="6">
        <v>2023</v>
      </c>
      <c r="B9" s="7">
        <v>44927</v>
      </c>
      <c r="C9" s="7">
        <v>45016</v>
      </c>
      <c r="D9" s="6" t="s">
        <v>49</v>
      </c>
      <c r="E9" s="6" t="s">
        <v>28</v>
      </c>
      <c r="F9" s="6" t="s">
        <v>50</v>
      </c>
      <c r="G9" s="6" t="s">
        <v>51</v>
      </c>
      <c r="H9" s="7">
        <v>44988</v>
      </c>
      <c r="I9" s="7">
        <v>46084</v>
      </c>
      <c r="J9" s="6" t="s">
        <v>52</v>
      </c>
      <c r="K9" s="6" t="s">
        <v>53</v>
      </c>
      <c r="L9" s="6" t="s">
        <v>34</v>
      </c>
      <c r="M9" s="6" t="s">
        <v>54</v>
      </c>
      <c r="N9" s="6" t="s">
        <v>29</v>
      </c>
      <c r="O9" s="7">
        <v>45028</v>
      </c>
      <c r="P9" s="7">
        <v>45016</v>
      </c>
      <c r="Q9" s="6" t="s">
        <v>39</v>
      </c>
    </row>
    <row r="10" spans="1:17" ht="120" x14ac:dyDescent="0.25">
      <c r="A10" s="6">
        <v>2023</v>
      </c>
      <c r="B10" s="7">
        <v>44927</v>
      </c>
      <c r="C10" s="7">
        <v>45016</v>
      </c>
      <c r="D10" s="6" t="s">
        <v>49</v>
      </c>
      <c r="E10" s="6" t="s">
        <v>27</v>
      </c>
      <c r="F10" s="6" t="s">
        <v>55</v>
      </c>
      <c r="G10" s="6" t="s">
        <v>56</v>
      </c>
      <c r="H10" s="7">
        <v>44988</v>
      </c>
      <c r="I10" s="7">
        <v>46084</v>
      </c>
      <c r="J10" s="6" t="s">
        <v>52</v>
      </c>
      <c r="K10" s="6" t="s">
        <v>57</v>
      </c>
      <c r="L10" s="6" t="s">
        <v>34</v>
      </c>
      <c r="M10" s="6" t="s">
        <v>58</v>
      </c>
      <c r="N10" s="6" t="s">
        <v>29</v>
      </c>
      <c r="O10" s="7">
        <v>45028</v>
      </c>
      <c r="P10" s="7">
        <v>45016</v>
      </c>
      <c r="Q10" s="6" t="s">
        <v>39</v>
      </c>
    </row>
    <row r="11" spans="1:17" ht="165" x14ac:dyDescent="0.25">
      <c r="A11" s="6">
        <v>2023</v>
      </c>
      <c r="B11" s="7">
        <v>44927</v>
      </c>
      <c r="C11" s="7">
        <v>45016</v>
      </c>
      <c r="D11" s="6" t="s">
        <v>49</v>
      </c>
      <c r="E11" s="6" t="s">
        <v>28</v>
      </c>
      <c r="F11" s="6" t="s">
        <v>55</v>
      </c>
      <c r="G11" s="6" t="s">
        <v>59</v>
      </c>
      <c r="H11" s="7">
        <v>44988</v>
      </c>
      <c r="I11" s="7">
        <v>46084</v>
      </c>
      <c r="J11" s="6" t="s">
        <v>52</v>
      </c>
      <c r="K11" s="6" t="s">
        <v>60</v>
      </c>
      <c r="L11" s="6" t="s">
        <v>34</v>
      </c>
      <c r="M11" s="6" t="s">
        <v>58</v>
      </c>
      <c r="N11" s="6" t="s">
        <v>29</v>
      </c>
      <c r="O11" s="7">
        <v>45028</v>
      </c>
      <c r="P11" s="7">
        <v>45016</v>
      </c>
      <c r="Q11" s="6" t="s">
        <v>39</v>
      </c>
    </row>
    <row r="12" spans="1:17" ht="150" x14ac:dyDescent="0.25">
      <c r="A12" s="6">
        <v>2023</v>
      </c>
      <c r="B12" s="7">
        <v>44927</v>
      </c>
      <c r="C12" s="7">
        <v>45016</v>
      </c>
      <c r="D12" s="6" t="s">
        <v>61</v>
      </c>
      <c r="E12" s="6" t="s">
        <v>28</v>
      </c>
      <c r="F12" s="6" t="s">
        <v>62</v>
      </c>
      <c r="G12" s="6" t="s">
        <v>63</v>
      </c>
      <c r="H12" s="7">
        <v>45008</v>
      </c>
      <c r="I12" s="7">
        <v>46104</v>
      </c>
      <c r="J12" s="6" t="s">
        <v>52</v>
      </c>
      <c r="K12" s="6" t="s">
        <v>64</v>
      </c>
      <c r="L12" s="6" t="s">
        <v>32</v>
      </c>
      <c r="M12" s="6" t="s">
        <v>65</v>
      </c>
      <c r="N12" s="6" t="s">
        <v>29</v>
      </c>
      <c r="O12" s="7">
        <v>45028</v>
      </c>
      <c r="P12" s="7">
        <v>45016</v>
      </c>
      <c r="Q12" s="6" t="s">
        <v>39</v>
      </c>
    </row>
    <row r="13" spans="1:17" ht="210" x14ac:dyDescent="0.25">
      <c r="A13" s="6">
        <v>2023</v>
      </c>
      <c r="B13" s="7">
        <v>44927</v>
      </c>
      <c r="C13" s="7">
        <v>45016</v>
      </c>
      <c r="D13" s="6" t="s">
        <v>61</v>
      </c>
      <c r="E13" s="6" t="s">
        <v>28</v>
      </c>
      <c r="F13" s="6" t="s">
        <v>50</v>
      </c>
      <c r="G13" s="6" t="s">
        <v>66</v>
      </c>
      <c r="H13" s="7">
        <v>45008</v>
      </c>
      <c r="I13" s="7">
        <v>46104</v>
      </c>
      <c r="J13" s="6" t="s">
        <v>52</v>
      </c>
      <c r="K13" s="6" t="s">
        <v>67</v>
      </c>
      <c r="L13" s="6" t="s">
        <v>34</v>
      </c>
      <c r="M13" s="6" t="s">
        <v>65</v>
      </c>
      <c r="N13" s="6" t="s">
        <v>29</v>
      </c>
      <c r="O13" s="7">
        <v>45028</v>
      </c>
      <c r="P13" s="7">
        <v>45016</v>
      </c>
      <c r="Q13" s="6" t="s">
        <v>39</v>
      </c>
    </row>
    <row r="14" spans="1:17" ht="210" x14ac:dyDescent="0.25">
      <c r="A14" s="6">
        <v>2023</v>
      </c>
      <c r="B14" s="7">
        <v>44927</v>
      </c>
      <c r="C14" s="7">
        <v>45016</v>
      </c>
      <c r="D14" s="6" t="s">
        <v>61</v>
      </c>
      <c r="E14" s="6" t="s">
        <v>28</v>
      </c>
      <c r="F14" s="6" t="s">
        <v>50</v>
      </c>
      <c r="G14" s="6" t="s">
        <v>66</v>
      </c>
      <c r="H14" s="7">
        <v>45008</v>
      </c>
      <c r="I14" s="7">
        <v>46104</v>
      </c>
      <c r="J14" s="6" t="s">
        <v>52</v>
      </c>
      <c r="K14" s="6" t="s">
        <v>53</v>
      </c>
      <c r="L14" s="6" t="s">
        <v>34</v>
      </c>
      <c r="M14" s="6" t="s">
        <v>65</v>
      </c>
      <c r="N14" s="6" t="s">
        <v>29</v>
      </c>
      <c r="O14" s="7">
        <v>45028</v>
      </c>
      <c r="P14" s="7">
        <v>45016</v>
      </c>
      <c r="Q14" s="6" t="s">
        <v>39</v>
      </c>
    </row>
    <row r="15" spans="1:17" ht="105" x14ac:dyDescent="0.25">
      <c r="A15" s="6">
        <v>2023</v>
      </c>
      <c r="B15" s="7">
        <v>44927</v>
      </c>
      <c r="C15" s="7">
        <v>45016</v>
      </c>
      <c r="D15" s="6" t="s">
        <v>68</v>
      </c>
      <c r="E15" s="6" t="s">
        <v>28</v>
      </c>
      <c r="F15" s="6" t="s">
        <v>69</v>
      </c>
      <c r="G15" s="6" t="s">
        <v>70</v>
      </c>
      <c r="H15" s="7">
        <v>45015</v>
      </c>
      <c r="I15" s="7">
        <v>46111</v>
      </c>
      <c r="J15" s="6" t="s">
        <v>52</v>
      </c>
      <c r="K15" s="6" t="s">
        <v>71</v>
      </c>
      <c r="L15" s="6" t="s">
        <v>32</v>
      </c>
      <c r="M15" s="6" t="s">
        <v>58</v>
      </c>
      <c r="N15" s="6" t="s">
        <v>29</v>
      </c>
      <c r="O15" s="7">
        <v>45028</v>
      </c>
      <c r="P15" s="7">
        <v>45016</v>
      </c>
      <c r="Q15" s="6" t="s">
        <v>39</v>
      </c>
    </row>
    <row r="16" spans="1:17" ht="180" x14ac:dyDescent="0.25">
      <c r="A16" s="4">
        <v>2023</v>
      </c>
      <c r="B16" s="5">
        <v>45017</v>
      </c>
      <c r="C16" s="5">
        <v>45107</v>
      </c>
      <c r="D16" s="4" t="s">
        <v>72</v>
      </c>
      <c r="E16" s="4" t="s">
        <v>28</v>
      </c>
      <c r="F16" s="4" t="s">
        <v>73</v>
      </c>
      <c r="G16" s="4" t="s">
        <v>74</v>
      </c>
      <c r="H16" s="5">
        <v>45033</v>
      </c>
      <c r="I16" s="4"/>
      <c r="J16" s="4" t="s">
        <v>75</v>
      </c>
      <c r="K16" s="4" t="s">
        <v>76</v>
      </c>
      <c r="L16" s="4" t="s">
        <v>34</v>
      </c>
      <c r="M16" s="4" t="s">
        <v>77</v>
      </c>
      <c r="N16" s="8" t="s">
        <v>29</v>
      </c>
      <c r="O16" s="5">
        <v>45117</v>
      </c>
      <c r="P16" s="5">
        <v>45107</v>
      </c>
      <c r="Q16" s="4"/>
    </row>
    <row r="17" spans="1:17" ht="150" x14ac:dyDescent="0.25">
      <c r="A17" s="4">
        <v>2023</v>
      </c>
      <c r="B17" s="5">
        <v>45017</v>
      </c>
      <c r="C17" s="5">
        <v>45107</v>
      </c>
      <c r="D17" s="4" t="s">
        <v>72</v>
      </c>
      <c r="E17" s="4" t="s">
        <v>28</v>
      </c>
      <c r="F17" s="4" t="s">
        <v>78</v>
      </c>
      <c r="G17" s="4" t="s">
        <v>79</v>
      </c>
      <c r="H17" s="5">
        <v>45033</v>
      </c>
      <c r="I17" s="5">
        <v>46129</v>
      </c>
      <c r="J17" s="4" t="s">
        <v>80</v>
      </c>
      <c r="K17" s="4" t="s">
        <v>81</v>
      </c>
      <c r="L17" s="4" t="s">
        <v>34</v>
      </c>
      <c r="M17" s="4" t="s">
        <v>35</v>
      </c>
      <c r="N17" s="8" t="s">
        <v>29</v>
      </c>
      <c r="O17" s="5">
        <v>45117</v>
      </c>
      <c r="P17" s="5">
        <v>45107</v>
      </c>
      <c r="Q17" s="4"/>
    </row>
    <row r="18" spans="1:17" ht="105" x14ac:dyDescent="0.25">
      <c r="A18" s="4">
        <v>2023</v>
      </c>
      <c r="B18" s="5">
        <v>45017</v>
      </c>
      <c r="C18" s="5">
        <v>45107</v>
      </c>
      <c r="D18" s="4" t="s">
        <v>82</v>
      </c>
      <c r="E18" s="4" t="s">
        <v>28</v>
      </c>
      <c r="F18" s="4" t="s">
        <v>83</v>
      </c>
      <c r="G18" s="4" t="s">
        <v>84</v>
      </c>
      <c r="H18" s="5">
        <v>45035</v>
      </c>
      <c r="I18" s="5">
        <v>46862</v>
      </c>
      <c r="J18" s="4" t="s">
        <v>85</v>
      </c>
      <c r="K18" s="4" t="s">
        <v>86</v>
      </c>
      <c r="L18" s="4" t="s">
        <v>34</v>
      </c>
      <c r="M18" s="4" t="s">
        <v>87</v>
      </c>
      <c r="N18" s="8" t="s">
        <v>29</v>
      </c>
      <c r="O18" s="5">
        <v>45117</v>
      </c>
      <c r="P18" s="5">
        <v>45107</v>
      </c>
      <c r="Q18" s="4"/>
    </row>
    <row r="19" spans="1:17" ht="90" x14ac:dyDescent="0.25">
      <c r="A19" s="4">
        <v>2023</v>
      </c>
      <c r="B19" s="5">
        <v>45017</v>
      </c>
      <c r="C19" s="5">
        <v>45107</v>
      </c>
      <c r="D19" s="4" t="s">
        <v>82</v>
      </c>
      <c r="E19" s="4" t="s">
        <v>28</v>
      </c>
      <c r="F19" s="4" t="s">
        <v>88</v>
      </c>
      <c r="G19" s="4" t="s">
        <v>89</v>
      </c>
      <c r="H19" s="5">
        <v>45035</v>
      </c>
      <c r="I19" s="5">
        <v>46862</v>
      </c>
      <c r="J19" s="4" t="s">
        <v>85</v>
      </c>
      <c r="K19" s="4" t="s">
        <v>90</v>
      </c>
      <c r="L19" s="4" t="s">
        <v>34</v>
      </c>
      <c r="M19" s="4" t="s">
        <v>87</v>
      </c>
      <c r="N19" s="8" t="s">
        <v>29</v>
      </c>
      <c r="O19" s="5">
        <v>45117</v>
      </c>
      <c r="P19" s="5">
        <v>45107</v>
      </c>
      <c r="Q19" s="4"/>
    </row>
    <row r="20" spans="1:17" ht="105" x14ac:dyDescent="0.25">
      <c r="A20" s="4">
        <v>2023</v>
      </c>
      <c r="B20" s="5">
        <v>45017</v>
      </c>
      <c r="C20" s="5">
        <v>45107</v>
      </c>
      <c r="D20" s="4" t="s">
        <v>91</v>
      </c>
      <c r="E20" s="4" t="s">
        <v>28</v>
      </c>
      <c r="F20" s="4" t="s">
        <v>92</v>
      </c>
      <c r="G20" s="4" t="s">
        <v>93</v>
      </c>
      <c r="H20" s="5">
        <v>45057</v>
      </c>
      <c r="I20" s="5">
        <v>46884</v>
      </c>
      <c r="J20" s="4" t="s">
        <v>85</v>
      </c>
      <c r="K20" s="4" t="s">
        <v>94</v>
      </c>
      <c r="L20" s="4" t="s">
        <v>34</v>
      </c>
      <c r="M20" s="4" t="s">
        <v>87</v>
      </c>
      <c r="N20" s="8" t="s">
        <v>29</v>
      </c>
      <c r="O20" s="5">
        <v>45117</v>
      </c>
      <c r="P20" s="5">
        <v>45107</v>
      </c>
      <c r="Q20" s="4"/>
    </row>
    <row r="21" spans="1:17" ht="90" x14ac:dyDescent="0.25">
      <c r="A21" s="4">
        <v>2023</v>
      </c>
      <c r="B21" s="5">
        <v>45017</v>
      </c>
      <c r="C21" s="5">
        <v>45107</v>
      </c>
      <c r="D21" s="4" t="s">
        <v>95</v>
      </c>
      <c r="E21" s="4" t="s">
        <v>27</v>
      </c>
      <c r="F21" s="4" t="s">
        <v>96</v>
      </c>
      <c r="G21" s="4" t="s">
        <v>97</v>
      </c>
      <c r="H21" s="5">
        <v>45077</v>
      </c>
      <c r="I21" s="5">
        <v>59687</v>
      </c>
      <c r="J21" s="4" t="s">
        <v>80</v>
      </c>
      <c r="K21" s="4" t="s">
        <v>98</v>
      </c>
      <c r="L21" s="4" t="s">
        <v>32</v>
      </c>
      <c r="M21" s="4" t="s">
        <v>87</v>
      </c>
      <c r="N21" s="8" t="s">
        <v>29</v>
      </c>
      <c r="O21" s="5">
        <v>45117</v>
      </c>
      <c r="P21" s="5">
        <v>45107</v>
      </c>
      <c r="Q21" s="4"/>
    </row>
    <row r="22" spans="1:17" ht="90" x14ac:dyDescent="0.25">
      <c r="A22" s="4">
        <v>2023</v>
      </c>
      <c r="B22" s="5">
        <v>45017</v>
      </c>
      <c r="C22" s="5">
        <v>45107</v>
      </c>
      <c r="D22" s="4" t="s">
        <v>95</v>
      </c>
      <c r="E22" s="4" t="s">
        <v>27</v>
      </c>
      <c r="F22" s="4" t="s">
        <v>96</v>
      </c>
      <c r="G22" s="4" t="s">
        <v>99</v>
      </c>
      <c r="H22" s="5">
        <v>45077</v>
      </c>
      <c r="I22" s="5">
        <v>59687</v>
      </c>
      <c r="J22" s="4" t="s">
        <v>80</v>
      </c>
      <c r="K22" s="4" t="s">
        <v>100</v>
      </c>
      <c r="L22" s="4" t="s">
        <v>32</v>
      </c>
      <c r="M22" s="4" t="s">
        <v>87</v>
      </c>
      <c r="N22" s="8" t="s">
        <v>29</v>
      </c>
      <c r="O22" s="5">
        <v>45117</v>
      </c>
      <c r="P22" s="5">
        <v>45107</v>
      </c>
      <c r="Q22" s="4"/>
    </row>
    <row r="23" spans="1:17" ht="75" x14ac:dyDescent="0.25">
      <c r="A23" s="4">
        <v>2023</v>
      </c>
      <c r="B23" s="5">
        <v>45017</v>
      </c>
      <c r="C23" s="5">
        <v>45107</v>
      </c>
      <c r="D23" s="4" t="s">
        <v>101</v>
      </c>
      <c r="E23" s="4" t="s">
        <v>28</v>
      </c>
      <c r="F23" s="4" t="s">
        <v>102</v>
      </c>
      <c r="G23" s="4" t="s">
        <v>103</v>
      </c>
      <c r="H23" s="5">
        <v>45099</v>
      </c>
      <c r="I23" s="5">
        <v>46195</v>
      </c>
      <c r="J23" s="4" t="s">
        <v>80</v>
      </c>
      <c r="K23" s="4" t="s">
        <v>104</v>
      </c>
      <c r="L23" s="4" t="s">
        <v>32</v>
      </c>
      <c r="M23" s="4" t="s">
        <v>87</v>
      </c>
      <c r="N23" s="8" t="s">
        <v>29</v>
      </c>
      <c r="O23" s="5">
        <v>45117</v>
      </c>
      <c r="P23" s="5">
        <v>45107</v>
      </c>
      <c r="Q23" s="4"/>
    </row>
    <row r="24" spans="1:17" ht="60" x14ac:dyDescent="0.25">
      <c r="A24" s="4">
        <v>2023</v>
      </c>
      <c r="B24" s="5">
        <v>45017</v>
      </c>
      <c r="C24" s="5">
        <v>45107</v>
      </c>
      <c r="D24" s="4" t="s">
        <v>101</v>
      </c>
      <c r="E24" s="4" t="s">
        <v>28</v>
      </c>
      <c r="F24" s="4" t="s">
        <v>102</v>
      </c>
      <c r="G24" s="4" t="s">
        <v>105</v>
      </c>
      <c r="H24" s="5">
        <v>45099</v>
      </c>
      <c r="I24" s="5">
        <v>46195</v>
      </c>
      <c r="J24" s="4" t="s">
        <v>80</v>
      </c>
      <c r="K24" s="4" t="s">
        <v>106</v>
      </c>
      <c r="L24" s="4" t="s">
        <v>32</v>
      </c>
      <c r="M24" s="4" t="s">
        <v>87</v>
      </c>
      <c r="N24" s="8" t="s">
        <v>29</v>
      </c>
      <c r="O24" s="5">
        <v>45117</v>
      </c>
      <c r="P24" s="5">
        <v>45107</v>
      </c>
      <c r="Q24" s="4"/>
    </row>
    <row r="25" spans="1:17" ht="180" x14ac:dyDescent="0.25">
      <c r="A25" s="9">
        <v>2023</v>
      </c>
      <c r="B25" s="10">
        <v>45017</v>
      </c>
      <c r="C25" s="10">
        <v>45107</v>
      </c>
      <c r="D25" s="9" t="s">
        <v>101</v>
      </c>
      <c r="E25" s="9" t="s">
        <v>28</v>
      </c>
      <c r="F25" s="9" t="s">
        <v>107</v>
      </c>
      <c r="G25" s="9" t="s">
        <v>108</v>
      </c>
      <c r="H25" s="10">
        <v>45099</v>
      </c>
      <c r="I25" s="9"/>
      <c r="J25" s="9" t="s">
        <v>109</v>
      </c>
      <c r="K25" s="9" t="s">
        <v>110</v>
      </c>
      <c r="L25" s="9" t="s">
        <v>32</v>
      </c>
      <c r="M25" s="9" t="s">
        <v>35</v>
      </c>
      <c r="N25" s="11" t="s">
        <v>29</v>
      </c>
      <c r="O25" s="10">
        <v>45117</v>
      </c>
      <c r="P25" s="10">
        <v>45107</v>
      </c>
      <c r="Q25" s="9"/>
    </row>
    <row r="26" spans="1:17" s="4" customFormat="1" ht="75" x14ac:dyDescent="0.25">
      <c r="A26" s="4">
        <v>2023</v>
      </c>
      <c r="B26" s="5">
        <v>45108</v>
      </c>
      <c r="C26" s="5">
        <v>45199</v>
      </c>
      <c r="D26" s="4" t="s">
        <v>111</v>
      </c>
      <c r="E26" s="4" t="s">
        <v>28</v>
      </c>
      <c r="F26" s="12" t="s">
        <v>112</v>
      </c>
      <c r="G26" s="4" t="s">
        <v>113</v>
      </c>
      <c r="H26" s="5">
        <v>45154</v>
      </c>
      <c r="I26" s="5">
        <v>46250</v>
      </c>
      <c r="J26" s="4">
        <v>3</v>
      </c>
      <c r="K26" s="4" t="s">
        <v>114</v>
      </c>
      <c r="L26" s="4" t="s">
        <v>115</v>
      </c>
      <c r="M26" s="13" t="s">
        <v>116</v>
      </c>
      <c r="N26" s="14" t="s">
        <v>29</v>
      </c>
      <c r="O26" s="5">
        <v>45208</v>
      </c>
      <c r="P26" s="5">
        <v>45107</v>
      </c>
    </row>
    <row r="27" spans="1:17" s="4" customFormat="1" ht="105" x14ac:dyDescent="0.25">
      <c r="A27" s="4">
        <v>2023</v>
      </c>
      <c r="B27" s="5">
        <v>45108</v>
      </c>
      <c r="C27" s="5">
        <v>45199</v>
      </c>
      <c r="D27" s="4" t="s">
        <v>111</v>
      </c>
      <c r="E27" s="4" t="s">
        <v>28</v>
      </c>
      <c r="F27" s="12" t="s">
        <v>117</v>
      </c>
      <c r="G27" s="15" t="s">
        <v>33</v>
      </c>
      <c r="H27" s="5">
        <v>45154</v>
      </c>
      <c r="I27" s="5"/>
      <c r="K27" s="4" t="s">
        <v>110</v>
      </c>
      <c r="L27" s="4" t="s">
        <v>115</v>
      </c>
      <c r="M27" s="13" t="s">
        <v>118</v>
      </c>
      <c r="N27" s="14" t="s">
        <v>29</v>
      </c>
      <c r="O27" s="5">
        <v>45208</v>
      </c>
      <c r="P27" s="5">
        <v>45107</v>
      </c>
      <c r="Q27" s="4" t="s">
        <v>109</v>
      </c>
    </row>
    <row r="28" spans="1:17" s="4" customFormat="1" ht="150" x14ac:dyDescent="0.25">
      <c r="A28" s="4">
        <v>2023</v>
      </c>
      <c r="B28" s="5">
        <v>45108</v>
      </c>
      <c r="C28" s="5">
        <v>45199</v>
      </c>
      <c r="D28" s="4" t="s">
        <v>111</v>
      </c>
      <c r="E28" s="4" t="s">
        <v>28</v>
      </c>
      <c r="F28" s="12" t="s">
        <v>119</v>
      </c>
      <c r="G28" s="15" t="s">
        <v>63</v>
      </c>
      <c r="H28" s="5">
        <v>45154</v>
      </c>
      <c r="I28" s="5"/>
      <c r="K28" s="4" t="s">
        <v>120</v>
      </c>
      <c r="L28" s="4" t="s">
        <v>121</v>
      </c>
      <c r="M28" s="4" t="s">
        <v>122</v>
      </c>
      <c r="N28" s="14" t="s">
        <v>29</v>
      </c>
      <c r="O28" s="5">
        <v>45208</v>
      </c>
      <c r="P28" s="5">
        <v>45107</v>
      </c>
      <c r="Q28" s="4" t="s">
        <v>123</v>
      </c>
    </row>
    <row r="29" spans="1:17" s="4" customFormat="1" ht="165" x14ac:dyDescent="0.25">
      <c r="A29" s="4">
        <v>2023</v>
      </c>
      <c r="B29" s="5">
        <v>45108</v>
      </c>
      <c r="C29" s="5">
        <v>45199</v>
      </c>
      <c r="D29" s="15" t="s">
        <v>124</v>
      </c>
      <c r="E29" s="4" t="s">
        <v>27</v>
      </c>
      <c r="F29" s="12" t="s">
        <v>125</v>
      </c>
      <c r="G29" s="4" t="s">
        <v>126</v>
      </c>
      <c r="H29" s="5">
        <v>45176</v>
      </c>
      <c r="I29" s="5">
        <v>46272</v>
      </c>
      <c r="J29" s="4">
        <v>3</v>
      </c>
      <c r="K29" s="4" t="s">
        <v>127</v>
      </c>
      <c r="L29" s="4" t="s">
        <v>115</v>
      </c>
      <c r="M29" s="4" t="s">
        <v>122</v>
      </c>
      <c r="N29" s="14" t="s">
        <v>29</v>
      </c>
      <c r="O29" s="5">
        <v>45208</v>
      </c>
      <c r="P29" s="5">
        <v>45107</v>
      </c>
    </row>
    <row r="30" spans="1:17" s="4" customFormat="1" ht="135" x14ac:dyDescent="0.25">
      <c r="A30" s="4">
        <v>2023</v>
      </c>
      <c r="B30" s="5">
        <v>45108</v>
      </c>
      <c r="C30" s="5">
        <v>45199</v>
      </c>
      <c r="D30" s="15" t="s">
        <v>128</v>
      </c>
      <c r="E30" s="4" t="s">
        <v>28</v>
      </c>
      <c r="F30" s="12" t="s">
        <v>129</v>
      </c>
      <c r="G30" s="4" t="s">
        <v>33</v>
      </c>
      <c r="H30" s="5">
        <v>45190</v>
      </c>
      <c r="I30" s="5"/>
      <c r="K30" s="15" t="s">
        <v>110</v>
      </c>
      <c r="L30" s="4" t="s">
        <v>115</v>
      </c>
      <c r="M30" s="4" t="s">
        <v>118</v>
      </c>
      <c r="N30" s="14" t="s">
        <v>29</v>
      </c>
      <c r="O30" s="5">
        <v>45208</v>
      </c>
      <c r="P30" s="5">
        <v>45107</v>
      </c>
      <c r="Q30" s="4" t="s">
        <v>109</v>
      </c>
    </row>
    <row r="31" spans="1:17" s="4" customFormat="1" ht="135" x14ac:dyDescent="0.25">
      <c r="A31" s="4">
        <v>2023</v>
      </c>
      <c r="B31" s="5">
        <v>45108</v>
      </c>
      <c r="C31" s="5">
        <v>45199</v>
      </c>
      <c r="D31" s="15" t="s">
        <v>128</v>
      </c>
      <c r="E31" s="4" t="s">
        <v>28</v>
      </c>
      <c r="F31" s="12" t="s">
        <v>129</v>
      </c>
      <c r="G31" s="4" t="s">
        <v>130</v>
      </c>
      <c r="H31" s="5">
        <v>45190</v>
      </c>
      <c r="I31" s="5">
        <v>46286</v>
      </c>
      <c r="J31" s="4">
        <v>3</v>
      </c>
      <c r="K31" s="4" t="s">
        <v>131</v>
      </c>
      <c r="L31" s="4" t="s">
        <v>115</v>
      </c>
      <c r="M31" s="4" t="s">
        <v>116</v>
      </c>
      <c r="N31" s="14" t="s">
        <v>29</v>
      </c>
      <c r="O31" s="5">
        <v>45208</v>
      </c>
      <c r="P31" s="5">
        <v>45107</v>
      </c>
    </row>
    <row r="32" spans="1:17" s="4" customFormat="1" ht="135" x14ac:dyDescent="0.25">
      <c r="A32" s="4">
        <v>2023</v>
      </c>
      <c r="B32" s="5">
        <v>45108</v>
      </c>
      <c r="C32" s="5">
        <v>45199</v>
      </c>
      <c r="D32" s="15" t="s">
        <v>128</v>
      </c>
      <c r="E32" s="4" t="s">
        <v>28</v>
      </c>
      <c r="F32" s="12" t="s">
        <v>129</v>
      </c>
      <c r="G32" s="4" t="s">
        <v>132</v>
      </c>
      <c r="H32" s="5">
        <v>45190</v>
      </c>
      <c r="I32" s="5">
        <v>46286</v>
      </c>
      <c r="J32" s="4">
        <v>3</v>
      </c>
      <c r="K32" s="4" t="s">
        <v>133</v>
      </c>
      <c r="L32" s="4" t="s">
        <v>115</v>
      </c>
      <c r="M32" s="4" t="s">
        <v>116</v>
      </c>
      <c r="N32" s="14" t="s">
        <v>29</v>
      </c>
      <c r="O32" s="5">
        <v>45208</v>
      </c>
      <c r="P32" s="5">
        <v>45107</v>
      </c>
    </row>
    <row r="33" spans="1:17" s="4" customFormat="1" ht="135" x14ac:dyDescent="0.25">
      <c r="A33" s="4">
        <v>2023</v>
      </c>
      <c r="B33" s="5">
        <v>45108</v>
      </c>
      <c r="C33" s="5">
        <v>45199</v>
      </c>
      <c r="D33" s="15" t="s">
        <v>128</v>
      </c>
      <c r="E33" s="4" t="s">
        <v>28</v>
      </c>
      <c r="F33" s="12" t="s">
        <v>129</v>
      </c>
      <c r="G33" s="4" t="s">
        <v>42</v>
      </c>
      <c r="H33" s="5">
        <v>45190</v>
      </c>
      <c r="I33" s="5"/>
      <c r="K33" s="4" t="s">
        <v>134</v>
      </c>
      <c r="L33" s="4" t="s">
        <v>115</v>
      </c>
      <c r="M33" s="4" t="s">
        <v>77</v>
      </c>
      <c r="N33" s="14" t="s">
        <v>29</v>
      </c>
      <c r="O33" s="5">
        <v>45208</v>
      </c>
      <c r="P33" s="5">
        <v>45107</v>
      </c>
      <c r="Q33" s="4" t="s">
        <v>109</v>
      </c>
    </row>
    <row r="34" spans="1:17" ht="210" x14ac:dyDescent="0.25">
      <c r="A34" s="4">
        <v>2023</v>
      </c>
      <c r="B34" s="5">
        <v>45200</v>
      </c>
      <c r="C34" s="5">
        <v>45291</v>
      </c>
      <c r="D34" s="4" t="s">
        <v>135</v>
      </c>
      <c r="E34" s="4" t="s">
        <v>27</v>
      </c>
      <c r="F34" s="12" t="s">
        <v>136</v>
      </c>
      <c r="G34" s="4" t="s">
        <v>137</v>
      </c>
      <c r="H34" s="5">
        <v>45202</v>
      </c>
      <c r="I34" s="5">
        <v>46298</v>
      </c>
      <c r="J34" s="4"/>
      <c r="K34" s="4" t="s">
        <v>138</v>
      </c>
      <c r="L34" s="4" t="s">
        <v>34</v>
      </c>
      <c r="M34" s="4" t="s">
        <v>139</v>
      </c>
      <c r="N34" s="8" t="s">
        <v>29</v>
      </c>
      <c r="O34" s="5">
        <v>45299</v>
      </c>
      <c r="P34" s="5">
        <v>45291</v>
      </c>
      <c r="Q34" s="4" t="s">
        <v>140</v>
      </c>
    </row>
    <row r="35" spans="1:17" ht="150" x14ac:dyDescent="0.25">
      <c r="A35" s="4">
        <v>2023</v>
      </c>
      <c r="B35" s="5">
        <v>45200</v>
      </c>
      <c r="C35" s="5">
        <v>45291</v>
      </c>
      <c r="D35" s="4" t="s">
        <v>135</v>
      </c>
      <c r="E35" s="4" t="s">
        <v>27</v>
      </c>
      <c r="F35" s="12" t="s">
        <v>141</v>
      </c>
      <c r="G35" s="15" t="s">
        <v>142</v>
      </c>
      <c r="H35" s="5">
        <v>45202</v>
      </c>
      <c r="I35" s="5">
        <v>45202</v>
      </c>
      <c r="J35" s="4"/>
      <c r="K35" s="4" t="s">
        <v>143</v>
      </c>
      <c r="L35" s="4" t="s">
        <v>34</v>
      </c>
      <c r="M35" s="4" t="s">
        <v>144</v>
      </c>
      <c r="N35" s="8" t="s">
        <v>29</v>
      </c>
      <c r="O35" s="5">
        <v>45299</v>
      </c>
      <c r="P35" s="5">
        <v>45291</v>
      </c>
      <c r="Q35" s="4" t="s">
        <v>109</v>
      </c>
    </row>
    <row r="36" spans="1:17" ht="120" x14ac:dyDescent="0.25">
      <c r="A36" s="4">
        <v>2023</v>
      </c>
      <c r="B36" s="5">
        <v>45200</v>
      </c>
      <c r="C36" s="5">
        <v>45291</v>
      </c>
      <c r="D36" s="4" t="s">
        <v>135</v>
      </c>
      <c r="E36" s="4" t="s">
        <v>27</v>
      </c>
      <c r="F36" s="12" t="s">
        <v>145</v>
      </c>
      <c r="G36" s="15" t="s">
        <v>146</v>
      </c>
      <c r="H36" s="5">
        <v>45202</v>
      </c>
      <c r="I36" s="5">
        <v>45202</v>
      </c>
      <c r="J36" s="4"/>
      <c r="K36" s="4" t="s">
        <v>147</v>
      </c>
      <c r="L36" s="4" t="s">
        <v>34</v>
      </c>
      <c r="M36" s="4" t="s">
        <v>77</v>
      </c>
      <c r="N36" s="8" t="s">
        <v>29</v>
      </c>
      <c r="O36" s="5">
        <v>45299</v>
      </c>
      <c r="P36" s="5">
        <v>45291</v>
      </c>
      <c r="Q36" s="4" t="s">
        <v>123</v>
      </c>
    </row>
    <row r="37" spans="1:17" ht="105" x14ac:dyDescent="0.25">
      <c r="A37" s="4">
        <v>2023</v>
      </c>
      <c r="B37" s="5">
        <v>45200</v>
      </c>
      <c r="C37" s="5">
        <v>45291</v>
      </c>
      <c r="D37" s="4" t="s">
        <v>135</v>
      </c>
      <c r="E37" s="4" t="s">
        <v>28</v>
      </c>
      <c r="F37" s="12" t="s">
        <v>148</v>
      </c>
      <c r="G37" s="4" t="s">
        <v>149</v>
      </c>
      <c r="H37" s="5">
        <v>45202</v>
      </c>
      <c r="I37" s="5">
        <v>45202</v>
      </c>
      <c r="J37" s="4"/>
      <c r="K37" s="4" t="s">
        <v>150</v>
      </c>
      <c r="L37" s="4" t="s">
        <v>34</v>
      </c>
      <c r="M37" s="4" t="s">
        <v>35</v>
      </c>
      <c r="N37" s="8" t="s">
        <v>29</v>
      </c>
      <c r="O37" s="5">
        <v>45299</v>
      </c>
      <c r="P37" s="5">
        <v>45291</v>
      </c>
      <c r="Q37" s="4"/>
    </row>
    <row r="38" spans="1:17" ht="105" x14ac:dyDescent="0.25">
      <c r="A38" s="4">
        <v>2023</v>
      </c>
      <c r="B38" s="5">
        <v>45200</v>
      </c>
      <c r="C38" s="5">
        <v>45291</v>
      </c>
      <c r="D38" s="4" t="s">
        <v>135</v>
      </c>
      <c r="E38" s="4" t="s">
        <v>28</v>
      </c>
      <c r="F38" s="12" t="s">
        <v>151</v>
      </c>
      <c r="G38" s="4" t="s">
        <v>152</v>
      </c>
      <c r="H38" s="5">
        <v>45202</v>
      </c>
      <c r="I38" s="5">
        <v>45202</v>
      </c>
      <c r="J38" s="4"/>
      <c r="K38" s="15" t="s">
        <v>153</v>
      </c>
      <c r="L38" s="4" t="s">
        <v>34</v>
      </c>
      <c r="M38" s="4" t="s">
        <v>35</v>
      </c>
      <c r="N38" s="8" t="s">
        <v>29</v>
      </c>
      <c r="O38" s="5">
        <v>45299</v>
      </c>
      <c r="P38" s="5">
        <v>45291</v>
      </c>
      <c r="Q38" s="4" t="s">
        <v>109</v>
      </c>
    </row>
    <row r="39" spans="1:17" ht="135" x14ac:dyDescent="0.25">
      <c r="A39" s="4">
        <v>2023</v>
      </c>
      <c r="B39" s="5">
        <v>45200</v>
      </c>
      <c r="C39" s="5">
        <v>45291</v>
      </c>
      <c r="D39" s="4" t="s">
        <v>154</v>
      </c>
      <c r="E39" s="4" t="s">
        <v>28</v>
      </c>
      <c r="F39" s="12" t="s">
        <v>155</v>
      </c>
      <c r="G39" s="4" t="s">
        <v>156</v>
      </c>
      <c r="H39" s="5">
        <v>45215</v>
      </c>
      <c r="I39" s="5">
        <v>45215</v>
      </c>
      <c r="J39" s="4"/>
      <c r="K39" s="4" t="s">
        <v>157</v>
      </c>
      <c r="L39" s="4" t="s">
        <v>34</v>
      </c>
      <c r="M39" s="4" t="s">
        <v>139</v>
      </c>
      <c r="N39" s="8" t="s">
        <v>29</v>
      </c>
      <c r="O39" s="5">
        <v>45299</v>
      </c>
      <c r="P39" s="5">
        <v>45291</v>
      </c>
      <c r="Q39" s="4"/>
    </row>
    <row r="40" spans="1:17" ht="210" x14ac:dyDescent="0.25">
      <c r="A40" s="4">
        <v>2023</v>
      </c>
      <c r="B40" s="5">
        <v>45200</v>
      </c>
      <c r="C40" s="5">
        <v>45291</v>
      </c>
      <c r="D40" s="4" t="s">
        <v>158</v>
      </c>
      <c r="E40" s="4" t="s">
        <v>27</v>
      </c>
      <c r="F40" s="12" t="s">
        <v>159</v>
      </c>
      <c r="G40" s="4" t="s">
        <v>160</v>
      </c>
      <c r="H40" s="5">
        <v>45254</v>
      </c>
      <c r="I40" s="5">
        <v>45254</v>
      </c>
      <c r="J40" s="4"/>
      <c r="K40" s="4" t="s">
        <v>161</v>
      </c>
      <c r="L40" s="4" t="s">
        <v>121</v>
      </c>
      <c r="M40" s="4" t="s">
        <v>139</v>
      </c>
      <c r="N40" s="8" t="s">
        <v>29</v>
      </c>
      <c r="O40" s="5">
        <v>45299</v>
      </c>
      <c r="P40" s="5">
        <v>45291</v>
      </c>
      <c r="Q40" s="4"/>
    </row>
    <row r="41" spans="1:17" ht="105" x14ac:dyDescent="0.25">
      <c r="A41" s="4">
        <v>2023</v>
      </c>
      <c r="B41" s="5">
        <v>45200</v>
      </c>
      <c r="C41" s="5">
        <v>45291</v>
      </c>
      <c r="D41" s="4" t="s">
        <v>162</v>
      </c>
      <c r="E41" s="4" t="s">
        <v>28</v>
      </c>
      <c r="F41" s="12" t="s">
        <v>163</v>
      </c>
      <c r="G41" s="4" t="s">
        <v>164</v>
      </c>
      <c r="H41" s="5">
        <v>45281</v>
      </c>
      <c r="I41" s="5">
        <v>45281</v>
      </c>
      <c r="J41" s="4"/>
      <c r="K41" s="4" t="s">
        <v>110</v>
      </c>
      <c r="L41" s="4" t="s">
        <v>121</v>
      </c>
      <c r="M41" s="4" t="s">
        <v>35</v>
      </c>
      <c r="N41" s="8" t="s">
        <v>29</v>
      </c>
      <c r="O41" s="5">
        <v>45299</v>
      </c>
      <c r="P41" s="5">
        <v>45291</v>
      </c>
      <c r="Q41" s="4" t="s">
        <v>109</v>
      </c>
    </row>
    <row r="42" spans="1:17" ht="75" x14ac:dyDescent="0.25">
      <c r="A42" s="4">
        <v>2023</v>
      </c>
      <c r="B42" s="5">
        <v>45200</v>
      </c>
      <c r="C42" s="5">
        <v>45291</v>
      </c>
      <c r="D42" s="4" t="s">
        <v>162</v>
      </c>
      <c r="E42" s="4" t="s">
        <v>28</v>
      </c>
      <c r="F42" s="12" t="s">
        <v>165</v>
      </c>
      <c r="G42" s="4" t="s">
        <v>166</v>
      </c>
      <c r="H42" s="5">
        <v>45281</v>
      </c>
      <c r="I42" s="5">
        <v>45281</v>
      </c>
      <c r="J42" s="4"/>
      <c r="K42" s="4" t="s">
        <v>167</v>
      </c>
      <c r="L42" s="4" t="s">
        <v>121</v>
      </c>
      <c r="M42" s="4" t="s">
        <v>116</v>
      </c>
      <c r="N42" s="8" t="s">
        <v>29</v>
      </c>
      <c r="O42" s="5">
        <v>45299</v>
      </c>
      <c r="P42" s="5">
        <v>45291</v>
      </c>
      <c r="Q42" s="4"/>
    </row>
    <row r="43" spans="1:17" ht="135" x14ac:dyDescent="0.25">
      <c r="A43" s="4">
        <v>2023</v>
      </c>
      <c r="B43" s="5">
        <v>45200</v>
      </c>
      <c r="C43" s="5">
        <v>45291</v>
      </c>
      <c r="D43" s="4" t="s">
        <v>162</v>
      </c>
      <c r="E43" s="4" t="s">
        <v>28</v>
      </c>
      <c r="F43" s="12" t="s">
        <v>168</v>
      </c>
      <c r="G43" s="4" t="s">
        <v>164</v>
      </c>
      <c r="H43" s="5">
        <v>45281</v>
      </c>
      <c r="I43" s="5">
        <v>45281</v>
      </c>
      <c r="J43" s="4"/>
      <c r="K43" s="4" t="s">
        <v>169</v>
      </c>
      <c r="L43" s="4" t="s">
        <v>121</v>
      </c>
      <c r="M43" s="4" t="s">
        <v>35</v>
      </c>
      <c r="N43" s="8" t="s">
        <v>29</v>
      </c>
      <c r="O43" s="5">
        <v>45299</v>
      </c>
      <c r="P43" s="5">
        <v>45291</v>
      </c>
      <c r="Q43" s="4"/>
    </row>
    <row r="44" spans="1:17" ht="135" x14ac:dyDescent="0.25">
      <c r="A44" s="4">
        <v>2023</v>
      </c>
      <c r="B44" s="5">
        <v>45200</v>
      </c>
      <c r="C44" s="5">
        <v>45291</v>
      </c>
      <c r="D44" s="4" t="s">
        <v>162</v>
      </c>
      <c r="E44" s="4" t="s">
        <v>28</v>
      </c>
      <c r="F44" s="12" t="s">
        <v>168</v>
      </c>
      <c r="G44" s="4" t="s">
        <v>166</v>
      </c>
      <c r="H44" s="5">
        <v>45281</v>
      </c>
      <c r="I44" s="5">
        <v>45281</v>
      </c>
      <c r="J44" s="4"/>
      <c r="K44" s="4" t="s">
        <v>167</v>
      </c>
      <c r="L44" s="4" t="s">
        <v>121</v>
      </c>
      <c r="M44" s="4" t="s">
        <v>116</v>
      </c>
      <c r="N44" s="8" t="s">
        <v>29</v>
      </c>
      <c r="O44" s="5">
        <v>45299</v>
      </c>
      <c r="P44" s="5">
        <v>45291</v>
      </c>
      <c r="Q44" s="4"/>
    </row>
    <row r="45" spans="1:17" ht="135" x14ac:dyDescent="0.25">
      <c r="A45" s="4">
        <v>2023</v>
      </c>
      <c r="B45" s="5">
        <v>45200</v>
      </c>
      <c r="C45" s="5">
        <v>45291</v>
      </c>
      <c r="D45" s="4" t="s">
        <v>162</v>
      </c>
      <c r="E45" s="4" t="s">
        <v>28</v>
      </c>
      <c r="F45" s="12" t="s">
        <v>170</v>
      </c>
      <c r="G45" s="4" t="s">
        <v>171</v>
      </c>
      <c r="H45" s="5">
        <v>45281</v>
      </c>
      <c r="I45" s="5">
        <v>45281</v>
      </c>
      <c r="J45" s="4"/>
      <c r="K45" s="4" t="s">
        <v>172</v>
      </c>
      <c r="L45" s="4" t="s">
        <v>121</v>
      </c>
      <c r="M45" s="4" t="s">
        <v>116</v>
      </c>
      <c r="N45" s="8" t="s">
        <v>29</v>
      </c>
      <c r="O45" s="5">
        <v>45299</v>
      </c>
      <c r="P45" s="5">
        <v>45291</v>
      </c>
      <c r="Q45" s="4"/>
    </row>
    <row r="46" spans="1:17" ht="135" x14ac:dyDescent="0.25">
      <c r="A46" s="4">
        <v>2023</v>
      </c>
      <c r="B46" s="5">
        <v>45200</v>
      </c>
      <c r="C46" s="5">
        <v>45291</v>
      </c>
      <c r="D46" s="4" t="s">
        <v>162</v>
      </c>
      <c r="E46" s="4" t="s">
        <v>28</v>
      </c>
      <c r="F46" s="12" t="s">
        <v>173</v>
      </c>
      <c r="G46" s="4" t="s">
        <v>174</v>
      </c>
      <c r="H46" s="5">
        <v>45281</v>
      </c>
      <c r="I46" s="5">
        <v>45281</v>
      </c>
      <c r="J46" s="4"/>
      <c r="K46" s="4" t="s">
        <v>175</v>
      </c>
      <c r="L46" s="4" t="s">
        <v>121</v>
      </c>
      <c r="M46" s="4" t="s">
        <v>77</v>
      </c>
      <c r="N46" s="8" t="s">
        <v>29</v>
      </c>
      <c r="O46" s="5">
        <v>45299</v>
      </c>
      <c r="P46" s="5">
        <v>45291</v>
      </c>
      <c r="Q46" s="4"/>
    </row>
    <row r="47" spans="1:17" ht="75" x14ac:dyDescent="0.25">
      <c r="A47" s="4">
        <v>2023</v>
      </c>
      <c r="B47" s="5">
        <v>45200</v>
      </c>
      <c r="C47" s="5">
        <v>45291</v>
      </c>
      <c r="D47" s="4" t="s">
        <v>162</v>
      </c>
      <c r="E47" s="4" t="s">
        <v>28</v>
      </c>
      <c r="F47" s="12" t="s">
        <v>176</v>
      </c>
      <c r="G47" s="4" t="s">
        <v>177</v>
      </c>
      <c r="H47" s="5">
        <v>45281</v>
      </c>
      <c r="I47" s="5">
        <v>45281</v>
      </c>
      <c r="J47" s="4"/>
      <c r="K47" s="4" t="s">
        <v>172</v>
      </c>
      <c r="L47" s="4" t="s">
        <v>121</v>
      </c>
      <c r="M47" s="4" t="s">
        <v>116</v>
      </c>
      <c r="N47" s="8" t="s">
        <v>29</v>
      </c>
      <c r="O47" s="5">
        <v>45299</v>
      </c>
      <c r="P47" s="5">
        <v>45291</v>
      </c>
      <c r="Q47" s="4"/>
    </row>
    <row r="48" spans="1:17" ht="120" x14ac:dyDescent="0.25">
      <c r="A48" s="4">
        <v>2023</v>
      </c>
      <c r="B48" s="5">
        <v>45200</v>
      </c>
      <c r="C48" s="5">
        <v>45291</v>
      </c>
      <c r="D48" s="4" t="s">
        <v>162</v>
      </c>
      <c r="E48" s="4"/>
      <c r="F48" s="12" t="s">
        <v>178</v>
      </c>
      <c r="G48" s="4" t="s">
        <v>174</v>
      </c>
      <c r="H48" s="5">
        <v>45281</v>
      </c>
      <c r="I48" s="5">
        <v>45281</v>
      </c>
      <c r="J48" s="4"/>
      <c r="K48" s="4" t="s">
        <v>179</v>
      </c>
      <c r="L48" s="4" t="s">
        <v>121</v>
      </c>
      <c r="M48" s="4" t="s">
        <v>180</v>
      </c>
      <c r="N48" s="8" t="s">
        <v>29</v>
      </c>
      <c r="O48" s="5">
        <v>45299</v>
      </c>
      <c r="P48" s="5">
        <v>45291</v>
      </c>
      <c r="Q48" s="4"/>
    </row>
  </sheetData>
  <mergeCells count="5">
    <mergeCell ref="D2:F2"/>
    <mergeCell ref="D3:F3"/>
    <mergeCell ref="G2:Q2"/>
    <mergeCell ref="G3:Q3"/>
    <mergeCell ref="A2:C3"/>
  </mergeCells>
  <dataValidations count="1">
    <dataValidation type="list" allowBlank="1" showErrorMessage="1" sqref="E6:E48">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2019-06-27T18:21:40Z</dcterms:created>
  <dcterms:modified xsi:type="dcterms:W3CDTF">2024-01-23T18:18:52Z</dcterms:modified>
</cp:coreProperties>
</file>