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esktop\FORMATOS 4TRIM 2023\"/>
    </mc:Choice>
  </mc:AlternateContent>
  <xr:revisionPtr revIDLastSave="0" documentId="13_ncr:1_{05EBC063-06CC-4344-9F78-78585239226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workbook>
</file>

<file path=xl/sharedStrings.xml><?xml version="1.0" encoding="utf-8"?>
<sst xmlns="http://schemas.openxmlformats.org/spreadsheetml/2006/main" count="2605" uniqueCount="573">
  <si>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</si>
  <si>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</si>
  <si>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</si>
  <si>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</si>
  <si>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</si>
  <si>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</si>
  <si>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</si>
  <si>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</si>
  <si>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</si>
  <si>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</si>
  <si>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</si>
  <si>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</si>
  <si>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</si>
  <si>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</si>
  <si>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</si>
  <si>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</si>
  <si>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</si>
  <si>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</si>
  <si>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</si>
  <si>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</si>
  <si>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</si>
  <si>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</si>
  <si>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</si>
  <si>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</si>
  <si>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</si>
  <si>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</si>
  <si>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</si>
  <si>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</si>
  <si>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</si>
  <si>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</si>
  <si>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</si>
  <si>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</si>
  <si>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</si>
  <si>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</si>
  <si>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</si>
  <si>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</si>
  <si>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</si>
  <si>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</si>
  <si>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</si>
  <si>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</si>
  <si>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</si>
  <si>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</si>
  <si>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</si>
  <si>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</si>
  <si>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</si>
  <si>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</si>
  <si>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</si>
  <si>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</si>
  <si>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</si>
  <si>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</si>
  <si>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</si>
  <si>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</si>
  <si>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</si>
  <si>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</si>
  <si>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</si>
  <si>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</si>
  <si>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</si>
  <si>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</si>
  <si>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</si>
  <si>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</si>
  <si>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</si>
  <si>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</si>
  <si>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</si>
  <si>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</si>
  <si>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</si>
  <si>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</si>
  <si>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</si>
  <si>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</si>
  <si>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</si>
  <si>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</si>
  <si>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</si>
  <si>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</si>
  <si>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</si>
  <si>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</si>
  <si>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</si>
  <si>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</si>
  <si>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</si>
  <si>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</si>
  <si>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</si>
  <si>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</si>
  <si>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</si>
  <si>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</si>
  <si>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</si>
  <si>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</si>
  <si>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</si>
  <si>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</si>
  <si>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</si>
  <si>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</si>
  <si>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</si>
  <si>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</si>
  <si>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</si>
  <si>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</si>
  <si>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</si>
  <si>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</si>
  <si>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</si>
  <si>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</si>
  <si>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</si>
  <si>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</si>
  <si>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</si>
  <si>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</si>
  <si>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</si>
  <si>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</si>
  <si>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</si>
  <si>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</si>
  <si>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</si>
  <si>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</si>
  <si>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</si>
  <si>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</si>
  <si>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</si>
  <si>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</si>
  <si>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</si>
  <si>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</si>
  <si>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</si>
  <si>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</si>
  <si>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</si>
  <si>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</si>
  <si>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</si>
  <si>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</si>
  <si>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</si>
  <si>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</si>
  <si>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</si>
  <si>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</si>
  <si>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</si>
  <si>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</si>
  <si>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</si>
  <si>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</si>
  <si>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</si>
  <si>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</si>
  <si>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</si>
  <si>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</si>
  <si>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</si>
  <si>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</si>
  <si>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</si>
  <si>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</si>
  <si>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</si>
  <si>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</si>
  <si>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</si>
  <si>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</si>
  <si>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</si>
  <si>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</si>
  <si>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</si>
  <si>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</si>
  <si>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</si>
  <si>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</si>
  <si>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</si>
  <si>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</si>
  <si>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</si>
  <si>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</si>
  <si>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</si>
  <si>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</si>
  <si>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</si>
  <si>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</si>
  <si>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</si>
  <si>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</si>
  <si>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</si>
  <si>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</si>
  <si>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</si>
  <si>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</si>
  <si>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</si>
  <si>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</si>
  <si>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</si>
  <si>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</si>
  <si>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</si>
  <si>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</si>
  <si>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</si>
  <si>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</si>
  <si>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</si>
  <si>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</si>
  <si>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</si>
  <si>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</si>
  <si>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</si>
  <si>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</si>
  <si>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</si>
  <si>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</si>
  <si>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</si>
  <si>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</si>
  <si>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</si>
  <si>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</si>
  <si>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</si>
  <si>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</si>
  <si>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</si>
  <si>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</si>
  <si>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</si>
  <si>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</si>
  <si>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</si>
  <si>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</si>
  <si>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</si>
  <si>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</si>
  <si>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</si>
  <si>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</si>
  <si>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</si>
  <si>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</si>
  <si>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</si>
  <si>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</si>
  <si>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</si>
  <si>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</si>
  <si>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</si>
  <si>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</si>
  <si>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</si>
  <si>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</si>
  <si>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</si>
  <si>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</si>
  <si>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</si>
  <si>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</si>
  <si>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</si>
  <si>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</si>
  <si>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</si>
  <si>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</si>
  <si>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</si>
  <si>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</si>
  <si>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</si>
  <si>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</si>
  <si>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</si>
  <si>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</si>
  <si>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</si>
  <si>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</si>
  <si>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</si>
  <si>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</si>
  <si>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</si>
  <si>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</si>
  <si>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</si>
  <si>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</si>
  <si>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</si>
  <si>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</si>
  <si>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</si>
  <si>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</si>
  <si>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</si>
  <si>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</si>
  <si>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</si>
  <si>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</si>
  <si>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</si>
  <si>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</si>
  <si>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</si>
  <si>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</si>
  <si>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</si>
  <si>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</si>
  <si>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</si>
  <si>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</si>
  <si>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</si>
  <si>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</si>
  <si>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</si>
  <si>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</si>
  <si>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</si>
  <si>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</si>
  <si>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</si>
  <si>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</si>
  <si>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</si>
  <si>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</si>
  <si>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</si>
  <si>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</si>
  <si>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</si>
  <si>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</si>
  <si>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</si>
  <si>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</si>
  <si>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</si>
  <si>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</si>
  <si>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</si>
  <si>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</si>
  <si>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</si>
  <si>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</si>
  <si>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</si>
  <si>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</si>
  <si>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</si>
  <si>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</si>
  <si>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</si>
  <si>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</si>
  <si>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</si>
  <si>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</si>
  <si>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</si>
  <si>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</si>
  <si>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</si>
  <si>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</si>
  <si>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</si>
  <si>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</si>
  <si>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</si>
  <si>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</si>
  <si>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</si>
  <si>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</si>
  <si>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</si>
  <si>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</si>
  <si>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</si>
  <si>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</si>
  <si>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</si>
  <si>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</si>
  <si>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</si>
  <si>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</si>
  <si>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</si>
  <si>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</si>
  <si>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</si>
  <si>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</si>
  <si>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</si>
  <si>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</si>
  <si>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</si>
  <si>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</si>
  <si>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</si>
  <si>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</si>
  <si>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</si>
  <si>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</si>
  <si>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</si>
  <si>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</si>
  <si>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</si>
  <si>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</si>
  <si>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</si>
  <si>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</si>
  <si>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</si>
  <si>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</si>
  <si>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</si>
  <si>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Población trabajadora de la Ciudad de México</t>
  </si>
  <si>
    <t xml:space="preserve">Conciliar a las partes para que lleguen a un arreglo equitativo y de cumplimiento inmediato o futuro en el centro de conciliacion laboral </t>
  </si>
  <si>
    <t xml:space="preserve">Patrocinio en juicios ante los tribunales laborales y la junta local de conciliación y arbitraje </t>
  </si>
  <si>
    <t>1.- nombre completo del trabajador (no es obligatorio)</t>
  </si>
  <si>
    <t>1.- documentación que acredite la relación laboral (recibos, credencial, estados de cuenta). 
2.- nombre completo
3.- telefóno de contacto y correo electrónico
empleador:
4.- acreditación de la personalidad 
5.-telefóno de contacto y correo electrónico.</t>
  </si>
  <si>
    <t>1.- entrega de documentación completa que acredite las pretenciones
2.- firma de carta poder
3.-asistir puntualmente a sus audiencias</t>
  </si>
  <si>
    <t>1.-nombre completo, datos personales. 
2.-nombre de la empresa (no es obligatorio)</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</si>
  <si>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</si>
  <si>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 xml:space="preserve">1.-carta poder </t>
  </si>
  <si>
    <t>N/A</t>
  </si>
  <si>
    <t>Si no se llega a conciliación se procede a juicio</t>
  </si>
  <si>
    <t>Si no existe un laudo condenatorio procede a juicio de amparo directo</t>
  </si>
  <si>
    <t>Brindar orientación derechos y obligaciones laborales a la población trabajadora de la Ciudad de México</t>
  </si>
  <si>
    <t>Ninguna</t>
  </si>
  <si>
    <t>*En caso de perdida de el empleo se canaliza a seguro de desempleo                     
*Canalización a instancias correspondientes según la problemática</t>
  </si>
  <si>
    <t>Asesoría</t>
  </si>
  <si>
    <t xml:space="preserve">Conciliación </t>
  </si>
  <si>
    <t xml:space="preserve">Representación jurídica </t>
  </si>
  <si>
    <t>Presencial, vía electrónica y telefónica</t>
  </si>
  <si>
    <t>Presencial</t>
  </si>
  <si>
    <t>https://procuraduriatrabajo.cdmx.gob.mx/</t>
  </si>
  <si>
    <t>1 Día</t>
  </si>
  <si>
    <t>De 3 a 5 Días</t>
  </si>
  <si>
    <t>Indefinido</t>
  </si>
  <si>
    <t>3 Días</t>
  </si>
  <si>
    <t>5 Días</t>
  </si>
  <si>
    <t>15 Días</t>
  </si>
  <si>
    <t>2 Meses (seguimiento en el sistema de datos personales)</t>
  </si>
  <si>
    <t>15 Días (Registro en sistema de datos personales o plataforma digital)</t>
  </si>
  <si>
    <t>Indefinido (carta poder)</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</si>
  <si>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</si>
  <si>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 xml:space="preserve">PROCURADURÍA DE LA DEFENSA DEL TRABAJO </t>
  </si>
  <si>
    <t xml:space="preserve">SAN ANTONIO ABAD </t>
  </si>
  <si>
    <t>PISO 2</t>
  </si>
  <si>
    <t>TRÁNSITO</t>
  </si>
  <si>
    <t>Cuauhtémoc</t>
  </si>
  <si>
    <t>Sin domicilio en el extranjero.</t>
  </si>
  <si>
    <t>procuraduriatrabajocdmx2021@gmail.com</t>
  </si>
  <si>
    <t>57093233 Ext. 2009</t>
  </si>
  <si>
    <t>procuraduriatrabajocdmx@gmail.com</t>
  </si>
  <si>
    <t>57093233 Ext. 2004</t>
  </si>
  <si>
    <t>57093233 Ext. 2014</t>
  </si>
  <si>
    <t>LUNES A VIERNES 9:00 A 18:00</t>
  </si>
  <si>
    <t>LUNES A VIERNES 9:00 A 15:00</t>
  </si>
  <si>
    <t xml:space="preserve">PISO 2 </t>
  </si>
  <si>
    <t xml:space="preserve">TRANSITO </t>
  </si>
  <si>
    <t>El servicio que se ofrece es gratuito.</t>
  </si>
  <si>
    <t>El servicio que se ofrece es gratuíto.</t>
  </si>
  <si>
    <t>ARTÍCULOS 530, 530 BIS, 531, 533, 533 BIS, 534, 535, 536 DE LA LEY FEDERAL DE TRABAJO</t>
  </si>
  <si>
    <t>ARTÍCULOS 530, 530 BIS, 531, 533, 533 BIS, 534, 535 Y 536 DE LA LEY FEDERAL DE TRABAJO</t>
  </si>
  <si>
    <t>1.- CÉDULA DE DATOS PERSONALES</t>
  </si>
  <si>
    <t>1.- CÉDULA DE DATOS PERSONALES
2.- OFICIOS CITATORIOS EMITIDOS POR ESTA PROCURADURÍA
3.- CONVENIO ( EN CASO DE LLEGAR A ACUERDO).</t>
  </si>
  <si>
    <t>1.- DOCUMENTOS ENTREGADOS EN TOMA DE DATOS
2.- COPIAS CERTIFICADAS DE EXPEDIENTE
3.- NÚMERO DE EXPEDIENTE</t>
  </si>
  <si>
    <t>https://tramites.cdmx.gob.mx/inicio/</t>
  </si>
  <si>
    <t>PROCURADURIA DE LA DEFENSA DEL TRABAJO</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</si>
  <si>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</si>
  <si>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</si>
  <si>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Reglas de Operación).La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5.87%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</si>
  <si>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</si>
  <si>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I. La persona solicitante que contó con la prestación de IMSS, para acreditar la baja y periodo laborado, deberá adjuntar el siguiente documento de forma completa y legible: - Constancia de Semanas Cotizadas completa, (impresión reciente máximo quince días naturales previos a la presentación de la solicitud de acceso al Programa), la cual será verificada (previa autorización de la persona titular), en el Sistema de Semanas Cotizadas (SISEC). II. La persona solicitante que contó con la prestación de Seguridad Social por parte del ISSSTE, deberá adjuntar el siguiente documento de forma completa y legible: - Expediente Electrónico completo que acredite al menos seis meses laborados, en un máximo de quince días naturales previos a la presentación de la solicitud de acceso al Programa). En los casos en que las personas hayan contado con la prestación de Seguridad Social, deberán acreditar que laboraron mínimo seis meses acumulados sin excepción a partir del 1º de enero de 2020 dentro de la CDMX. III. La persona solicitante que no acredite haber contado con la prestación de Seguridad Social o se encuentre en procedimiento legal en materia laboral, deberá optar por uno de los siguientes documentos: a) Citatorio expedido por la Procuraduría de la Defensa del Trabajo de la CDMX y documento cuyos datos serán corroborados a través de la Procuraduría de la Defensa del Trabajo de la CDMX.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CDMX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CDMX, en cualquier momento del proceso, la cual deberá cumplir con los siguientes criterios: 1.- Deberá ser expedida por el centro de trabajo o patrón, elaborada en hoja membretada con logotipo de la misma (en caso de contar con él) e incluir los siguientes datos: - Nombre completo, firma y cargo de quien la emite, puede ser: Dirección General, Gerencia General, Representanción Legal, responsables de recursos humanos, Gerencia Administrativa y/o persona propietaria del establecimiento o empresa; - Domicilio fiscal completo y domicilio del centro de trabajo, en caso de que sea el mismo domicilio, mencionarlo en la carta laboral; - El domicilio fiscal y del centro laboral, deberá contener: calle, andador o avenida, número exterior, número interior, colonia, demarcación territorial, código postal y entre qué calles se encuentra; - Periodo laborado, señalando día, mes y año de ingreso y egreso; - Puesto desempeñado. - Número telefónico del centro laboral en la CDMX; - Motivo de la separación del empleo, mismo que no deberá ser atribuible a la persona solicitante y en caso de extinción de la empresa, señalarlo en el cuerpo de la constancia laboral; El máximo de constancias laborales recibidas por la Dirección del Seguro de Desempleo, por empresa, será hasta 5, salvo aquellos casos en que, previa verificación o inspección realizada por el área correspondiente de la STyFE, sean sometidos a valoración del Comité Calificador de Solicitudes, a que se refiere el numeral 8.3.4 de las presentes Reglas, quien decidirá si aprueba o no, recibir más de esa cantidad.</t>
  </si>
  <si>
    <t>Procedimientos de Queja o Inconformidad Ciudadana. - En caso de discriminación, exclusión injustificada o cualquier otra conducta que vaya en detrimento del servicio público prestado por parte de las servidoras/es públicas/os de la Administración Pública de la CDMX,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CDMX. En caso que la STyFE, responsable del Programa Social "Seguro de Desempleo" de la CDMX, no resuelva la queja, las personas solicitantes o beneficiarias podrán presentar quejas por considerarse indebidamente excluidos del programa social o por incumplimiento de la garantía de acceso a los programas ante la Procuraduría Social de la CDMX o bien registrar su queja a través del Servicio Público de Localización Telefónica, LOCATEL 55.56.58.11.11, quien deberá canalizarla a la Procuraduría Social para su debida investigación y en su caso turnarla a la Secretaría de la Contraloría General de la CDMX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</si>
  <si>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Reglas de Operación del Programa Social "Seguro de Desempleo" de la Ciuda de México, publicadas el 09 de enero de 2023 en la Gaceta Oficial de la Ciudad de México No. 1019</t>
  </si>
  <si>
    <t>Programa Social "Seguro de Desempleo"</t>
  </si>
  <si>
    <t>Personal, presencial o en línea</t>
  </si>
  <si>
    <t>https://tramites.cdmx.gob.mx/desempleo/</t>
  </si>
  <si>
    <t>El tiempo máximo de respuesta a la solicitud de incorporación al Programa Seguro de Desempleo de la Ciudad de México presentada por las personas solicitantes es de veinte (20) días hábiles posteriores a la fecha de la presentación en la Plataforma. Plazo que podrá ampliarse en razón de las cargas de solicitudes y de la complejidad técnica de las solicitudes recibidas.</t>
  </si>
  <si>
    <t xml:space="preserve">En caso de imprecisiones en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t>
  </si>
  <si>
    <t>Las Reglas de Operación del Programa Social "Seguro de Desempleo", así como sus diversos Avisos Modificatorios, entrarán en vigor al momento de su publicación y estarán vigentes en tanto se publiquen los términos que correspondan al siguiente ejercicio fiscal.</t>
  </si>
  <si>
    <t>Dirección del Seguro de Desempleo y Subdirección de Operación del Seguro de Desempleo</t>
  </si>
  <si>
    <t>La verificación para el cumplimiento de los requisitos de acceso al Programa Social "Seguro de Desempleo" de la Ciudad de México para el Ejercicio Fiscal 2023, para corroborar la veracidad de la información expresada en la documentación requerida en las Reglas de Operación.</t>
  </si>
  <si>
    <t>Gratuito</t>
  </si>
  <si>
    <t>No aplica</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</si>
  <si>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2023, cuyo vínculo electrónico fue publicado el 19 de noviembre de 2021 en la Gaceta Oficial de la Ciudad de México, número 729 Bis.</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</si>
  <si>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la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</si>
  <si>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https://catalogonacional.gob.mx/</t>
  </si>
  <si>
    <t>Dirección del Seguro de Desempleo y Subdirección de Operación del Seguro de Desempleo.</t>
  </si>
  <si>
    <t>B) POBLACIÓN EN SITUACIÓN DE ATENCIÓN PRIORIDAD. Personas migrantes connacionales repatriadas y/o personas de retorno voluntario.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</si>
  <si>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</si>
  <si>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</si>
  <si>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Programa Social "Seguro de Desempleo Activo"</t>
  </si>
  <si>
    <t>El tiempo máximo de respuesta a la solicitud de incorporación al Programa Seguro de Desempleo de la Ciudad de México presentada por las personas solicitantes es de treinta (30) días hábiles posteriores a la fecha de la presentación en la Plataforma. Plazo que podrá ampliarse en razón de las cargas de solicitudes y de la complejidad técnica de las solicitudes recibidas.</t>
  </si>
  <si>
    <t>B)… Huéspedes de la Ciudad de México de diferentes nacionalidades que hayan perdido su empleo</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</si>
  <si>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</si>
  <si>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DOCUMENTOS PARA DEMOSTRAR LA CALIDAD QUE INVOCA Y LA PÉRDIDA DEL EMPLEO (SE DEBERÁ ESCANEAR ORIGINAL LEGIBLE Y COMPLETA SIN EXCEPCIÓN ALGUNA, EN FORMATO PDF o JPG): I. Oficio de canalización emitido por SIBISO; y 3.- DOCUMENTACIÓN PERSONAL (SE DEBERÁ ESCANEAR ORIGINAL LEGIBLE Y COMPLETA SIN EXCEPCIÓN ALGUNA, EN FORMATO PDF o JPG):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9 de enero de 2023 GACETA OFICIAL DE LA CIUDAD DE MÉXICO 23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</si>
  <si>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en condición de refugiadas o beneficiarias de protección complementaria</t>
  </si>
  <si>
    <t>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t>
  </si>
  <si>
    <t>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</si>
  <si>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preliberadas y liberadas de un Centro de Reclusión de la Ciudad de México y personas sujetas a la Ley Nacional del Sistema Integral de Justicia Penal para Adolescentes</t>
  </si>
  <si>
    <t>B)... REQUISITOS A CUMPLIR: a) PERSONAS PRELIBERADAS Y LIBERADAS DE UN CENTRO DE RECLUSION DE LA CIUDAD DE MEXICO. Generar su cuenta Llave CDMX de manera personal e intransferible y posteriormente deberá realizar su solicitud en la Plataforma Seguro de Desempleo; donde adjuntará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y Contar con oficio de canalización emitido por el Instituto de Reinserción Social de la CDMX, debidamente signado y sellado, para dar continuidad al trámite de registro de inscripción al Programa de las Personas Beneficiarias; Estar inscrito en el Padrón que emita el Instituto de Reinserción Social de la CDMX; Cumplir con los cursos que imparte el Instituto de Reinserción Social de la CDMX y de la misma manera cuando lo indique la Dirección del Seguro de Desempleo será obligatorio ingresar a los cursos; y Estar registrado en el padrón de personas preliberadas y liberadas que emita la Dirección Ejecutiva Jurídica y de Derechos Humanos adscrita a la Subsecretaría del Sistema Penitenciario o en su caso, que emita la persona Titular del Instituto de Reinserción Social de la CDMX,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CDMX. I. Personas que estuvieron sujetas a la Ley Nacional del Sistema Integral de Justicia Penal para Adolescentes, residentes en la CDMX. Generar su cuenta Llave CDMX y posteriormente, deberá realizar su solicitud en la Plataforma Seguro de Desempleo, donde deberá adjuntar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CDMX y de la misma manera cuando lo indique la Dirección del Seguro de Desempleo será obligatorio ingresar a los cursos. II. Personas Preliberadas y Liberadas de un centro de reclusión residentes en la CDMX. Contar con oficio de canalización emitido por la Unidad de Apoyo al Sistema de Justicia de la SEGOB, debidamente signado y sellado, para dar continuidad al trámite de registro de inscripción al Programa de las Personas Beneficiarias; Estar inscrito en el Padrón objetivo que emita la Unidad de Apoyo; y Cumplir y acreditar dos cursos mensualmente conforme lo determine la Secretaría de Trabajo y Fomento al Empleo. Sin excepción, el apoyo será otorgado por única ocasión al beneficiario que se encuentre en esta condición.</t>
  </si>
  <si>
    <t>DOCUMENTOS PARA DEMOSTRAR LA CALIDAD INVOCA (SE DEBERÁ ESCANEAR ORIGINAL LEGIBLE Y COMPLETA SIN EXCEPCIÓN ALGUNA, EN FORMATO PDF o JPG): a) Personas preliberadas y liberadas de un centro de reclusión en la CDMX. - Documento de Libertad otorgado por la autoridad competente, debidamente signado y sellado por la Dirección Ejecutiva Jurídica y de Derechos Humanos adscrito a la Secretaría de Seguridad Ciudadana (Informe de Egreso); y oficio de canalización emitido por la persona Titular del Instituto de Reinserción Social de la CDMX. b) Personas canalizadas por la Unidad de Apoyo al Sistema de Justicia de la SEGOB, residentes en la CDMX. I. Personas que estuvieron sujetas a la Ley Nacional del Sistema Integral de Justicia Penal para Adolescentes, residentes en la CDMX. - En el caso de personas adolescentes, estar registrado en el padrón de población objetivo que emita la Unidad de Apoyo al Sistema de Justicia adscrito a la SEGOB; y - Presentar oficio de canalización debidamente signado y sellado por la persona Titular de la Dependencia. II. Contar con oficio de canalización emitido por la Unidad de Apoyo al Sistema de Justicia de SEGOB debidamente signado y sellado; - Documento de libertad otorgado por la autoridad competente, debidamente signado y sellado por la Direccción Ejecutiva Jurídica y de Derechos Humanos adscrito a la Secretaría de Seguridad Ciudadana (Informe de Egreso); y - Estar registrado en el padrón de personas Preliberadas y Liberadas que emita la persona titular de la Unidad Administrativa adscrita a la SEGOB, que valida el contenido del oficio de canalización que presenta el solicitante. 3.- DOCUMENTACIÓN PERSONAL: I. Identificación oficial vigente con fotografía y firma, puede presentar cualquiera de las siguientes: - Credencial para votar vigente, expedida por el INE, según el caso, con domicilio completo en la CDMX. - Pasaporte, expedido por la Secretaría de Relaciones Exteriores. - Cédula Profesional con fotografía, expedida por la SEP. - Cartilla del Servicio Militar Nacional, expedida por la Secretaría de la Defensa Nacional, que deberá contar con resellos de 30, 40 y 45 años, según sea el caso. - Licencia para Conducir, expedida por SEMOVI de la CDMX. - Cartilla de Identidad Postal expedida por el Servicio Postal Mexicano en la CDMX. II. En caso de que la identificación oficial presentada no contenga los datos del domicilio completo, deberá presentar comprobante de domicilio en la CDMX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</si>
  <si>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despedidas injustificadamente por motivo de discriminacion</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</si>
  <si>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la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</si>
  <si>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la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</si>
  <si>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</si>
  <si>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</si>
  <si>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</si>
  <si>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defensoras de derechos humanos en situación de desplazamiento interno por motivos de riesgo, que residan en la Ciudad de México.</t>
  </si>
  <si>
    <t>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</si>
  <si>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</si>
  <si>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</si>
  <si>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</si>
  <si>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victimas directas e indirctas del delito violento y victimas de violencian que hayan perdido su empleo o que con motivo de dicha eventualidad se vean imposibilitadas de ingresar al mercado laboral</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</si>
  <si>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</si>
  <si>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CEAVIo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</si>
  <si>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AGRICOLAS RESIDENTES EN LA CIUDAD DE MEXICO, que hayan perdido involuntariamente su empleo o hayan disminuido sus ingresos a causa de un siniestro o caso fortuito.</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</si>
  <si>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</si>
  <si>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I. En el caso de la persona productora y/o trabajadoras: - Oficio de canalización emitido por DGCORENADR; y 3.- DOCUMENTOS PERSONALES (SE DEBERÁ ESCANEAR ORIGINAL LEGIBLE Y COMPLETA SIN EXCEPCIÓN ALGUNA, EN FORMATO PDF o JPG): I. Identificación oficial vigente con fotografía y firma. Puede presentar cualquiera de las siguientes: - Credencial para votar vigente, expedida por el IFE o INE, según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En caso de que la identificación oficial presentada no contenga los datos del domicilio completo, deberá presentar comprobante de domicilio en la Ciudad de México con código QR o código de barras, según sea el caso, con u 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</si>
  <si>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 PERSONAS LOCATARIAS Y TRABAJADORAS DE MERCADOS PÚBLICOS AFECTADAS POR OBRA MAYOR DE REHABILITACIÓN, SINIESTROS O CASOS FORTUITOS EN LA CIUDAD DE MÉXICO, QUE HAYAN PERDIDO INVOLUNTARIAMENTE SU EMPLEO O HAYAN DISMINUIDO SUS INGRESOS.</t>
  </si>
  <si>
    <t>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el primer apellido. CURP de la persona trabajadora, que coincida con la del RENAPO. Teléfono de la persona trabajadora del local de que se trate. Correo electrónico de las personas trabajadoras del local de que se trate. Para el caso de local tipo, se aceptarán hasta dos personas trabajadoras por local y para el caso de preparación de alimentos hasta tres personas trabajadoras por local, las cuales no podrán ser sustituidas para efectos del presente Programa, sin excepción.</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</si>
  <si>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</si>
  <si>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El Subprograma Seguro de Desempleo Activo es una modalidad del Programa Social “Seguro de Desempleo”, que otorga un apoyo de $6,000.00 (Seis mil pesos 00/100 M.N.), hasta por 3 (tres) ocasiones los cuales se entregarán a cada beneficiaria/o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</si>
  <si>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 xml:space="preserve">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Subprograma Seguro de Desempleo Activo, deberá participar en las actividades de servicio comunitario o social coordinados por la Secretaría de Trabajo y Fomento al Empleo. </t>
  </si>
  <si>
    <t>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Seguro de Desempleo Activo, deberá participar en las actividades de servicio comunitario o social coordinados por la Secretaría de Trabajo y Fomento al Empleo.</t>
  </si>
  <si>
    <t>Población desocupada abierta y población subocupada. Garantizando siempre la igualdad de oportunidades entre hombres y mujeres en la participación del Programa Fomento al Trabajo Digno.</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</si>
  <si>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</si>
  <si>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1.- Estar desempleada/o, subempleada/o (para el caso del Subprograma Empléate, Trabajo Temporal y Movilidad Laboral, Empleos Verdes).
2.- Edad mínima para participar (para el Subprograma Capacitación para el Bienestar Laboral 16 años y Empléate Trabajo Temporal y Movilidad Laboral, Empleos Verdes 18 años).
3.- No ser beneficiario/a activo/a simultáneamente de otro programa o acción social de la STyFE.
4.- Ser residente de la CDMX. 
5.- Que el proyecto de generación o consolidación de empleo por cuenta propia se ubique y desarrolle en la CDMX (para el caso del Subprograma Empléate).
6.- Que la persona beneficiaria del SubprogramaEmpléate, aporten recursos propios, para el inicio, apertura y operación del proyecto (gastos fijos y gastos de operación..
7.- Que la persona que integra el proyecto en mención, manifieste bajo protesta de decir verdad a través de escrito libre que cuenta con al menos 6 meses de experiencia (aplica para Empléate).
8.- Carta membretada de la institución o empresa especificando la contratación de la persona buscadora de empleo en alguna otra entidad federativa del país (no incluye los 18 municipios conurbados de la Zona Metropolitana de la CDMX) (para el caso de Movilidad Laboral).
Para el caso del Subprograma Empléate, las personas que resulten beneficiarias, además de lo indicado en los numerales anteriores, deberán: 
a) Prsentar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las siguientes características: 1.-Debe de presentarse en hoja membretada con logotipos de la empresa. 2.-Nombre de la Empresa. 3.-Domicilio completo de la empresa que incluya, calle, andador o avenida, número exterior, número interior, colonia, alcaldía, código postal. 4.-Teléfonos de contacto de la empresa. 5.-Correo electrónico de la empresa. 6.-Datos fiscales de la empresa (RFC). 7.-Fecha en que la empresa emite la cotización (no debe de ser mayor a 30 días naturales al momento de ser presentada). 8.-Nombre de la persona que solicita la cotización. 9.-Cantidad de cada producto cotizado. 10.-Precio unitario de cada bien cotizado. 11.-Importe de los bienes solicitados (no redondear cifras, cantidades a dos decimales). 12.-Subtotal (suma del importe de los bienes cotizados sin aplicar el IVA, sin redondear cantidades). 13.-Impuesto al Valor Agregado. IVA. 14.-Monto total de los bienes solicitados (suma de las cantidades del subtotal y el IVA, no redondear cifras, cantidades a dos decimales). 15.-Nombre y firma de la persona que emite la cotización y/o sello de la empresa. d) El solicitante deberá presentar manifiesto donde ratifique que no se encuentra contratado en un empleo formal. f) Acreditar ante la STyFE, a más tardar el día de entrega del apoyo económico, el alta en el Sistema Electrónico de Avisos y Permisos de Establecimientos Mercantiles (SIAPEM) de la Secretaría de Desarrollo Económico de la CDMX y con ello tener la certeza de que el proyecto que se apruebe tendrá un funcionamiento regularizado.
Es preciso mencionar, que la población interesada a participar en los subprogramas del PSFTD, deben ser hombres, mujeres y todos aquellos que pertenezcan a grupos de atención prioritaria, toda vez que la CDMX, garantiza esta atención para el pleno ejercicio de los derechos de las personas, que debido a la desigualdad enfrentan obstaculos o barreras que no les permiten sus derechos y libertades fundamentales.</t>
  </si>
  <si>
    <t xml:space="preserve">Los hombres y nujeres debe presentar los documentos (original y copia para cotejo):
1.CURP. 2. Identificación Oficial (INE/IFE) con domicilio establecido en la CDMX o Licencia de conducir emitida por el Gobierno de la CDMX, para el caso de beneficiarios menores de edad, presentar Carta de Identificación expedida por la Alcaldía en la cual se encuentre su domicilio. 3. Comprobante de domicilio de la CDMX del año en curso. 4. Presentar el documento Registro del Solicitante al Programa Social FTD. 5. Para el Subprograma Empléate, el solicitante deberá presentar formulario del proyecto de empleo por cuenta propia que deberá ser descargado de la página de esta Secretaría de Trabajo y Fomento al Empleo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y la cotización formal de los bienes o materias primas a adquirir con el apoyo económico.
</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</si>
  <si>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involucradas/os.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</si>
  <si>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Reglas de Operación del Programa de Apoyo al Empleo, publicadas en el Diario Oficial de la Federación, el día 28 de diciembre de 2022, con el objetivo de lograr la inserción de un empleo formal de hombres y mujeres, buscadores de trabajo, mediante acciones de intermediación laboral y movilidad laboral, con atención preferencial a quienes enfrentan mayores barreras de acceso al empleo.</t>
  </si>
  <si>
    <t>Programa Social "Programa Fomento al Trabajo Digno"</t>
  </si>
  <si>
    <t>Presencial o, siempre que no afecte la acreditación de requisitos, mediante medios remotos o virtuales.</t>
  </si>
  <si>
    <t>https://www.transparencia.cdmx.gob.mx/storage/app/uploads/public/643/584/2a5/6435842a50be0123824830.pdf</t>
  </si>
  <si>
    <t>El período de confirmación de su aceptación como persona beneficiaria no podrá exceder un periodo mayor a 30 días hábiles.</t>
  </si>
  <si>
    <t xml:space="preserve">Para el subprograma Capacitación para el bienestar laboral, las personas responsables de operar el Programa Social Fomento al Trabajo Digno informan a la persona solicitante que fue elegida como beneficiaria para participar en un proceso de capacitación/ evaluación del Subprograma, indicándole la fecha, lugar o medio remoto o virtual en que se realizará el proceso de capacitación/evaluación. A las personas que no cumplieron con los requisitos establecidos, se les informa la decisión de manera electrónica y se les ofrece otras alternativas de apoyo para su vinculación a un empleo o su canalización a otro Subprograma. 
Respecto al subprograma Empléate, si las personas solicitantes cumplen con los requisitos establecidos en las Reglas de Operación y el Proyecto es viable y rentable, de acuerdo a los criterios de evaluación establecidos, se informa a los solicitantes, sobre la finalización de su Proyecto. En caso de que se detectará información o documentación faltante o errónea que es subsanable, se hace del conocimiento de los solicitantes para ser complementada o corregida en un plazo no mayor a diez días hábiles. En ese sentido, la integración del Proyecto de generación o consolidación de empleo por cuenta propia, dependerá de la información proporcionada y la documentación entregada; por lo que su integración puede ser finalizada en más de una cita de atención; en caso de no realizar las correcciones en este periodo, se cancelará de manera automática, el trámite de solicitud de acceso al Subprograma, y en caso de que las personas solicitantes no cumplieran con los requisitos establecidos en estas Reglas o el Proyecto no fuera viable o rentable, de acuerdo a los criterios de evaluación establecidos, se informa al solicitante del Proyecto, sobre el resultado de la no aprobación del mismo. La Jefatura de Unidad Departamental de Capacitación para el Empleo (JUDCE), comunica de manera escrita a las personas solicitantes del apoyo el resultado del dictamen emitido por el CIE-EMPLÉATE para su conocimiento. 
En cuanto a Trabajo Temporal y Movilidad Laboral, las personas responsables de operar el Programa Social Fomento al Trabajo Digno selecciona a las personas aspirantes que reúnan los requisitos, y los asigna al proyecto con base a su perfil establecido en la carta presentación del proyecto, apegándose estrictamente a los perfiles educativos y ocupacionales, así como a la inversión autorizada por el Comité Interno de Evaluación de la Modalidad de Trabajo Temporal, los cuales se hacen de su conocimiento; así mismo las personas responsables de operar el Programa informan a la persona solicitante que su participación ha sido aceptada en el Subprograma y la registra en el Sistema de Información.
En el subprograma Empleos Verdes, La DPAE designa a las personas para llevar a cabo la entrevista a la población desempleada o subempleada aspirante a ser beneficiaria, de manera presencial o por medios remotos o virtuales, para que, en caso de formar parte de la población objetivo, se le proporcione información sobre los apoyos, requisitos y procedimientos, así como para el llenado, en su caso, del formato Registro del Solicitante al Programa Social Fomento al Trabajo Digno y, por consiguiente, informan a la persona solicitante que su participación ha sido aceptada en el Subprograma y la registra en el Sistema de Información.
</t>
  </si>
  <si>
    <t>El tiempo máximo de respuesta de solicitudes de atención o incorporación para participar no podrá exceder los 30 días hábiles, La persona solicitante debe reunir los requisitos y la documentación señalada de acuerdo con el Subprograma en el que busca participar, será considerada como aspirante para recibir los apoyos una vez que entregue la documentación y formatos debidamente requisitados, siendo notificada su aceptación y quedando constancia de ello en el Registro del Solicitante.</t>
  </si>
  <si>
    <t>Las Reglas de Operación del programa Social "Programa Fomento al Trabajo Digno", entrará en vigor el día siguiente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 Respecto el Aviso por el que se da a conocer la Convocatoria de acceso al Programa Social Fomento al Trabajo Digno, para el ejercicio fiscal 2023, surtira sus efectos el mismo día de su publicación, es decir, el 28 de febrero de 2023.</t>
  </si>
  <si>
    <t>Dirección de Programas de Apoyo al Empleo</t>
  </si>
  <si>
    <t xml:space="preserve">La Dirección General de Empleo (DGE), a través de la Dirección de Programas de Apoyo al Empleo (DPAE),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</si>
  <si>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</si>
  <si>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 xml:space="preserve">Las solicitudes de ingreso al Programa Fomento al Trabajo Digno y para acceder a este  Registro se debe contemplar la solicitud del Solicitante al Programa Fomento al Trabajo Digno, el cual estará disponible en el portal, así como la Clave Única de Registro de Población (CURP),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y el comprobante de domicilio de la Ciudad de México del año en curso. El cual contará para verificar el domicilio del interesado. </t>
  </si>
  <si>
    <t>Dirección General de Empleo</t>
  </si>
  <si>
    <t>Dirección General de Empleo, Dirección del Seguro de Desempleo y Subdirección de Operación del Seguro de Desempleo</t>
  </si>
  <si>
    <t>San Antonio Abad</t>
  </si>
  <si>
    <t>Planta Baja y Primer Piso</t>
  </si>
  <si>
    <t>Tránsito</t>
  </si>
  <si>
    <t>segurodedesempleo@cdmx.gob.mx</t>
  </si>
  <si>
    <t>Piso 3</t>
  </si>
  <si>
    <t>direccionprogramas.empleo2022@gmail.com</t>
  </si>
  <si>
    <t>5557093233, opción 1, 5550380200</t>
  </si>
  <si>
    <t xml:space="preserve">Lunes a Viernes de 09:00 a 17:00 horas. </t>
  </si>
  <si>
    <t>5557093233 ext. 3009</t>
  </si>
  <si>
    <t>alejandrofr@cdmx.gob.mx</t>
  </si>
  <si>
    <t>Lunes a viernes de 9:00 a 18:00 horas.</t>
  </si>
  <si>
    <t>La población potencial del Programa “Economía Social de la Ciudad de México” 2023 es aquella que realiza actividades de producción, distribución, comercialización y consumo de bienes y servicios, integradas por personas preferentemente sin empleo, con empleo informal o precario, así como sociedades coopraticas constituidas u organizaciones sociales que estén interesadas en constituirse bajo este esquema, que presenten capacidades organizativas y financieras limitadas, que dificultan a sus integrantes la obtención de un empleo digno e ingreso suficiente a través de la inclusión laboral y productiva en el sistema cooperativista, cuyo domicilio de la Organización Social o Cooperativa sea en la Ciudad de México.</t>
  </si>
  <si>
    <t xml:space="preserve">En el Subprograma "Impulso Popular busca apoyar hasta 3,000 personas a través de la constitución legal y/o fortalecimiento de hasta 30 Organizaciones Sociales y/o Sociedades Cooperativas integradas por un mínimo de 50 cooperativistas y hasta por un máximo de 100 cooperativistas; mediante un apoyo económico directo e indirecto total. </t>
  </si>
  <si>
    <t>1.Carta No adeudo con la Administración Pública, 2. Carta No Ser Servidor/a Público/a, 3. Carta Compromiso de Colaboración, 4. Carta Compromiso de Representación, 5. Proyecto Integral de Actividad Productiva, 6.  La Actividad Productividad de la Organización Social Aspirante deberá desarrollarse en la Ciudad de México, 7. Quienes aspiren deberán ser residentes de la Ciudad de México. 8. No ser beneficiaria/o activa/o simultáneamente de otro programa o acción social de la Secretaría de Trabajo y Fomento al Empleo. 9. Proporcionar número de teléfono y correo electrónico. Para el subprograma "Impulso Popular", la Organización Social aspirante deberá estar conformada por un mínimo de 50 socios/as cooperativistas y hasta un máximo de 100 socios/as cooperativistas.</t>
  </si>
  <si>
    <t>En el caso del subprograma"Impulso Popular",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</si>
  <si>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t>
  </si>
  <si>
    <t>Programa Social: “Economía Social de la Ciudad de México 2023” (Economía Social Ciudad de México), subprograma "Impulso Popular"</t>
  </si>
  <si>
    <t>Personal</t>
  </si>
  <si>
    <t>https://trabajo.cdmx.gob.mx/storage/app/media/RO_ECONOMIA_SOCIAL_2023.pdf</t>
  </si>
  <si>
    <t>30 dias habiles posterior a la recepción documental y asignación de Folio.</t>
  </si>
  <si>
    <t>El tiempo máximo de respuesta de solicitudes de atención o incorporación al Programa “Economía Social de la Ciudad de México” 2023, no podrá exceder de 30 días hábiles, posteriores al cierre de la respectiva Convocatoria. Todas las solicitudes de incorporación al Programa serán respondidas en tiempo y forma, de igual forma tendrán que estar adecuadamente motivadas.</t>
  </si>
  <si>
    <t>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t>
  </si>
  <si>
    <t>Las Reglas de Operación del Programa Social "Economía Social de la Ciudad de México 2023" (Economía Social de la Ciudad de México), así como, sus diversos Avisos Modificatorios entrarán en vigor al momento de su publicación y estarán vigentes en tanto se publiquen los correspondientes al siguiente ejercicio fiscal.</t>
  </si>
  <si>
    <t>El área administrativa encargada del subprograma "Impulso Popular" es la Dirección de Fomento al Cooperativismo (DFC).</t>
  </si>
  <si>
    <t>El Órgano Interno de Control en la Secretaría de Trabajo y Fomento al Empleo, tendrá a su cargo la supervisión y  control del Programa “Economía Social de la Ciudad de México” 2023, a través de los mecanismos e instrumentos que para tal fin establezca.</t>
  </si>
  <si>
    <t xml:space="preserve">No aplica </t>
  </si>
  <si>
    <t>Reglas de Operación del Programa Social "Economía Social de la Ciudad de México, 2023"</t>
  </si>
  <si>
    <t>Una vez que las Organizaciones Sociales o Cooperativas sean incorporadas al Programa “Economía Social de la Ciudad de México” 2023, como beneficiarias, éstas formarán parte de un Padrón de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presentes Reglas de Operación.</t>
  </si>
  <si>
    <t>https://www.cdmx.gob.mx/</t>
  </si>
  <si>
    <t>DIRECCIÓN GENERAL DE ECONOMIA SOCIAL Y SOLIDARIA</t>
  </si>
  <si>
    <t>En el Subprograma de “Creación de Empresas Sociales”, se busca fomentar la constitución legal de hasta 720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t>
  </si>
  <si>
    <t>1.Carta No adeudo con la Administración Pública, 2. Carta No Ser Servidor/a Público/a, 3. Carta Compromiso de Colaboración, 4. Carta Compromiso de Representación, 5. Proyecto Integral de Actividad Productiva, 6.  La Actividad Productividad de la Organización Social Aspirante deberá desarrollarse en la Ciudad de México, 7. Quienes aspiren deberan ser residentes de la Ciudad de México. 8. No ser beneficiaria/o activa/o simultáneamente de otro programa o acción social de la Secretaría de Trabajo y Fomento al Empleo. 9. Proporcionar número de teléfono y correo electrónico. Para el subprograma "Creación de Empresas Sociales", la Organización Social aspirante deberá estar conformada por un minimo de 5 socios/as cooperativistas.</t>
  </si>
  <si>
    <t>En el caso del subprograma"Creación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</si>
  <si>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Programa Social: “Economía Social de la Ciudad de México 2023” (Economía Social Ciudad de México), subprograma "Creación de Empresas Sociales"</t>
  </si>
  <si>
    <t>El área administrativa encargada del subprograma "Creación de Empresas Sociales" es la Dirección de Fomento al Cooperativismo (DFC).</t>
  </si>
  <si>
    <t xml:space="preserve"> En el Subprograma de “Fortalecimiento de Empresas Sociales”, se busca fortalecer hasta 200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</si>
  <si>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1.Carta No adeudo con la Administración Pública, 2. Carta No Ser Servidor Publico, 3. Carta Compromiso de Colaboración, 4. Carta Compromiso de Representación, 5. Proyecto Integral de Actividad Productiva, 6.  La Actividad Productividad de la Organización Social Aspirante debera desarrollarse en la Ciudad de México, 7. Quienes aspiren deberán ser residentes de la Ciudad de México. 8. No ser beneficiaria/o activa/o simultáneamente de otro programa o acción social de la Secretaría de Trabajo y Fomento al Empleo. 9. Proporcionar número de teléfono y correo electrónico. Para el subprograma "Fortalecimiento de Empresas Sociales", la Organización Social aspirante deberá estar conformada por un minimo de 8 socios/as cooperativistas.</t>
  </si>
  <si>
    <t>En el caso del subprograma "Fortalecimiento de Empresas Sociales" los documentos que se solicitan son los siguientes: Identificación oficial de cada uno de sus integrantes, clave unica de registro de población de cada una de las personas aspirantes a beneficiarias, acta constitutiva vigente, constancia de situación fiscal de la Sociedad Cooperativa, comprobante de domicilio fiscal, boleta de inscripción al Registro Publico de la Propiedad y el Comercio de la Ciudad de México, acuse de registro de incorporación al regimen obligatorio de seguridad social y formato alta en plataforma "Tianguis Digital".</t>
  </si>
  <si>
    <t>Programa Social: “Economía Social de la Ciudad de México 2023” (Economía Social Ciudad de México), subprograma "Fortalecimiento de Empresas Sociales"</t>
  </si>
  <si>
    <t>El área administrativa encargada del subprograma "Fotalecimiento de Empresas Sociales" es la Dirección de Atención a Cooperativas (DAC).</t>
  </si>
  <si>
    <t>Secretaría de Trabajo y Fomento al Empleo. Dirección General de Economía Social y Solidaria</t>
  </si>
  <si>
    <t>Tercer Piso</t>
  </si>
  <si>
    <t>dirgess@cdmx.gob.mx</t>
  </si>
  <si>
    <t>50380200 ext. 3004</t>
  </si>
  <si>
    <t>Lunes a Viernes de 9:00 a 17:00 horas</t>
  </si>
  <si>
    <t>Cuarto Piso</t>
  </si>
  <si>
    <t>5557093233, ext. 3004</t>
  </si>
  <si>
    <t>Personas físicas</t>
  </si>
  <si>
    <t>El o la titular tendrá derecho de acceder a sus datos personales que obren en posesión del responsable, así como conocer la información relacionada con las condiciones y generalidades de su tratamiento.</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</si>
  <si>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o la titular, y 6. Cualquier otro elemento o documento que facilite la localización de los datos personales, en su caso.</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</si>
  <si>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</si>
  <si>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 xml:space="preserve">Podrá interponer recurso de revisión de manera directa o por medios electrónicos ante el Instituto de Transparencia, Acceso a la Información Pública, Protección de Datos Personales y Rendición de Cuentas de la Ciudad de México, el/la interesado/a que se considere agraviado por la resolución definitiva, que recaiga a su solicitud de acceso, rectificación, cancelación u oposición o ante la omisión de la respuesta. </t>
  </si>
  <si>
    <t>Solicitud de Acceso de Datos Personales</t>
  </si>
  <si>
    <t>Presencial, por correo electrónico ó a través de la Plataforma Nacional de Transparencia SISAI 2.0</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</si>
  <si>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</si>
  <si>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</si>
  <si>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</si>
  <si>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</si>
  <si>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</si>
  <si>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</si>
  <si>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</si>
  <si>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</si>
  <si>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</si>
  <si>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</si>
  <si>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Respuesta a la solicitud de Acceso de Datos Personales</t>
  </si>
  <si>
    <t>https://www.gob.mx/conamer/articulos/catalogo-nacional-de-regulaciones-tramites-y-servicios?idiom=es</t>
  </si>
  <si>
    <t>El o la titular tendrá derecho a solicitar al responsable la rectificación o corrección de sus datos personales, cuando estos resulten ser inexactos, incompletos o no se encuentren actualizados.</t>
  </si>
  <si>
    <t>Solicitud de Rectificación de Datos Personales</t>
  </si>
  <si>
    <t>http://www.infodf.org.mx/iaipdf/doctos/formato_rectificacion_dp.pdf</t>
  </si>
  <si>
    <t>Ley de Protección de Datos Personales en Posesión de los Sujetos Obligados de la CDMX Artículo 49</t>
  </si>
  <si>
    <t>Respuesta a la solicitud de Rectificación de Datos Personales</t>
  </si>
  <si>
    <t>El o la titular tendrá derecho a solicitar la cancelación de sus datos personales de los archivos, registros, expedientes y sistemas del responsable, a fin de que los mismos ya no estén en su posesión y dejen de ser tratados por este último.</t>
  </si>
  <si>
    <t>Solicitud de Cancelación de Datos Personales</t>
  </si>
  <si>
    <t>http://www.infodf.org.mx/iaipdf/doctos/formato_cancelacion_dp.pdf</t>
  </si>
  <si>
    <t>Ley de Protección de Datos Personales en Posesión de los Sujetos Obligados de la CDMX Artículo 50</t>
  </si>
  <si>
    <t>Respuesta a la solicitud de Cancelación de Datos Personales</t>
  </si>
  <si>
    <t>El o la titular podrá oponerse al tratamiento de sus datos personales o exigir que se cese en el mismo.</t>
  </si>
  <si>
    <t>Solicitud de Oposición de Datos Personales</t>
  </si>
  <si>
    <t>http://www.infodf.org.mx/iaipdf/doctos/formato_oposicion_dp.pdf</t>
  </si>
  <si>
    <t>Ley de Protección de Datos Personales en Posesión de los Sujetos Obligados de la CDMX Artículo 51</t>
  </si>
  <si>
    <t>Respuesta a la solicitud de Oposición de Datos Personales</t>
  </si>
  <si>
    <t>Personas físicas y morales</t>
  </si>
  <si>
    <t>Es el derecho que tiene toda persona para acceder a la información generada, administrada o en posesión de los sujetos obligados.</t>
  </si>
  <si>
    <t xml:space="preserve">Ninguna.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</si>
  <si>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</si>
  <si>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Solicitud de Acceso a la Información Pública</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</si>
  <si>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</si>
  <si>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</si>
  <si>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</si>
  <si>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</si>
  <si>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</si>
  <si>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</si>
  <si>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</si>
  <si>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</si>
  <si>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Respuesta a la solicitud de Acceso a la Información Pública</t>
  </si>
  <si>
    <t>Coadyuvar en la identificación, capacitación y prevención de los riesgos de trabajo que favorezcan la seguridad y las condiciones de las áreas en los centros de trabajo.</t>
  </si>
  <si>
    <t>1. Pre registro de cursos de seguridad y salud en el trabajo 2. Copia simple de la constancia del curso básico, en caso de solicitar el Curso de Instructores.</t>
  </si>
  <si>
    <t>1. Copia simple de la constancia del curso básico, en caso de solicitar el Curso de Instructores.</t>
  </si>
  <si>
    <t>Cursos en Seguridad y Salud en el Trabajo</t>
  </si>
  <si>
    <t>Presencial, virtual</t>
  </si>
  <si>
    <t xml:space="preserve">https://tramites.cdmx.gob.mx/inicio/ts/247/0 </t>
  </si>
  <si>
    <t>NO APLICA</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</si>
  <si>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</si>
  <si>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</si>
  <si>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</si>
  <si>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Correo electrónico de confirmación de inscripción al curso correspondiente.</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</si>
  <si>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</si>
  <si>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</si>
  <si>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(unicamente aplica para los inspeccionados). 3. Credencial del centro de trabajo, contrato, recibo de nómina, etc.</t>
  </si>
  <si>
    <t xml:space="preserve">No aplica, dado que todas las solicitudes se atienden a menos que no sean de la competencia de esta instancia local </t>
  </si>
  <si>
    <t>Asesoría y realización de inspecciones por quejas o denuncias de posibles violaciones a la legislación laboral</t>
  </si>
  <si>
    <t>Presencial, virtual y telefónica</t>
  </si>
  <si>
    <t xml:space="preserve">https://tramites.cdmx.gob.mx/inicio/ts/932/0 </t>
  </si>
  <si>
    <t>3 días hábiles</t>
  </si>
  <si>
    <t xml:space="preserve">Noventa días hábiles contados a partir de la fecha en el que surtan efectos la notificación personal </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</si>
  <si>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</si>
  <si>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</si>
  <si>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</si>
  <si>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</si>
  <si>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https://tramites.cdmx.gob.mx/inicio/ts/932/0</t>
  </si>
  <si>
    <t>Secretaría de Trabajo y Fomento al Empleo. Unidad de Transparencia</t>
  </si>
  <si>
    <t>Planta Baja y Segundo Piso</t>
  </si>
  <si>
    <t xml:space="preserve">oip.styfe@gmail.com </t>
  </si>
  <si>
    <t>Secretaría de Trabajo y Fomento al Empleo. Dirección General de Trabajo y Previsión Social. Jefatura de Unidad Departamental de Promoción de Protección Social, Seguridad y Salud en el Trabajo.</t>
  </si>
  <si>
    <t>anahinavaf@gmail.com</t>
  </si>
  <si>
    <t>Secretaría de Trabajo y Fomento al Empleo. Dirección General de Trabajo y Previsión Social. Dirección de Inspección del Trabajo.</t>
  </si>
  <si>
    <t>Planta Baja y Cuarto Piso</t>
  </si>
  <si>
    <t>asesorias.inspeccion@cdmx.gob.mx</t>
  </si>
  <si>
    <t>denuncias.inspeccion@cdmx.gob.mx</t>
  </si>
  <si>
    <t>57093233 ext. 5030</t>
  </si>
  <si>
    <t>Lunes a Viernes de 9:00 a 15:00 horas</t>
  </si>
  <si>
    <t>50380200 ext. 4010</t>
  </si>
  <si>
    <t>50380200 exts. 4050, 4053 y 4054</t>
  </si>
  <si>
    <t>oip.styfe@gmail.com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</si>
</sst>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6" fillId="0" borderId="0"/>
    <xf numFmtId="0" fontId="6" fillId="0" borderId="0"/>
    <xf numFmtId="0" fontId="6" fillId="0" borderId="0"/>
    <xf numFmtId="0" fontId="6" fillId="0" borderId="0"/>
  </cellStyleXfs>
  <cellXfs count="5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xf>
    <xf numFmtId="14" fontId="0" fillId="0" borderId="0" xfId="0" applyNumberFormat="1" applyAlignment="1">
      <alignment horizontal="center" vertical="center"/>
    </xf>
    <xf numFmtId="0" fontId="4" fillId="0" borderId="0" xfId="1" applyFill="1" applyAlignment="1">
      <alignment horizontal="left" vertical="center"/>
    </xf>
    <xf numFmtId="0" fontId="0" fillId="0" borderId="0" xfId="0" applyAlignment="1">
      <alignment horizontal="center"/>
    </xf>
    <xf numFmtId="0" fontId="0" fillId="0" borderId="0" xfId="0" applyAlignment="1">
      <alignment horizontal="right"/>
    </xf>
    <xf numFmtId="0" fontId="4" fillId="0" borderId="0" xfId="1" applyFill="1"/>
    <xf numFmtId="0" fontId="3" fillId="0" borderId="0" xfId="0" applyFont="1" applyAlignment="1">
      <alignment horizontal="center" vertical="center"/>
    </xf>
    <xf numFmtId="1" fontId="0" fillId="0" borderId="0" xfId="0" applyNumberFormat="1" applyAlignment="1">
      <alignment horizontal="center" vertical="center"/>
    </xf>
    <xf numFmtId="0" fontId="0" fillId="0" borderId="0" xfId="0" applyAlignment="1">
      <alignment horizontal="left"/>
    </xf>
    <xf numFmtId="0" fontId="3" fillId="0" borderId="0" xfId="0" applyFont="1" applyAlignment="1">
      <alignment horizontal="left" vertical="top"/>
    </xf>
    <xf numFmtId="0" fontId="5" fillId="0" borderId="0" xfId="0" applyFont="1" applyAlignment="1">
      <alignment vertical="center"/>
    </xf>
    <xf numFmtId="14" fontId="0" fillId="0" borderId="0" xfId="0" applyNumberFormat="1" applyAlignment="1">
      <alignment horizontal="center"/>
    </xf>
    <xf numFmtId="0" fontId="4" fillId="0" borderId="0" xfId="1"/>
    <xf numFmtId="0" fontId="0" fillId="0" borderId="0" xfId="0" applyAlignment="1">
      <alignment horizontal="fill"/>
    </xf>
    <xf numFmtId="0" fontId="0" fillId="0" borderId="0" xfId="0" applyAlignment="1">
      <alignment horizontal="center" vertical="center"/>
    </xf>
    <xf numFmtId="14" fontId="0" fillId="0" borderId="0" xfId="0" applyNumberFormat="1" applyAlignment="1">
      <alignment horizontal="left"/>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xf>
    <xf numFmtId="0" fontId="0" fillId="0" borderId="0" xfId="0" applyAlignment="1">
      <alignment horizontal="center" vertical="top"/>
    </xf>
    <xf numFmtId="164" fontId="0" fillId="0" borderId="0" xfId="0" applyNumberFormat="1" applyAlignment="1">
      <alignment horizontal="center" vertical="top"/>
    </xf>
    <xf numFmtId="0" fontId="0" fillId="0" borderId="0" xfId="2" applyFont="1" applyAlignment="1">
      <alignment horizontal="left" vertical="top"/>
    </xf>
    <xf numFmtId="0" fontId="4" fillId="0" borderId="0" xfId="1" applyFill="1" applyAlignment="1">
      <alignment horizontal="left" vertical="top"/>
    </xf>
    <xf numFmtId="164" fontId="0" fillId="0" borderId="0" xfId="2" applyNumberFormat="1" applyFont="1" applyAlignment="1">
      <alignment horizontal="center" vertical="top"/>
    </xf>
    <xf numFmtId="0" fontId="0" fillId="0" borderId="0" xfId="0" applyAlignment="1">
      <alignment horizontal="right" vertical="top"/>
    </xf>
    <xf numFmtId="0" fontId="0" fillId="0" borderId="0" xfId="3" applyFont="1" applyAlignment="1">
      <alignment horizontal="left" vertical="top"/>
    </xf>
    <xf numFmtId="164" fontId="0" fillId="0" borderId="0" xfId="0" applyNumberFormat="1" applyAlignment="1">
      <alignment horizontal="left" vertical="center"/>
    </xf>
    <xf numFmtId="0" fontId="6" fillId="0" borderId="0" xfId="4"/>
    <xf numFmtId="0" fontId="6" fillId="0" borderId="0" xfId="4" applyAlignment="1">
      <alignment horizontal="right"/>
    </xf>
    <xf numFmtId="0" fontId="4" fillId="0" borderId="0" xfId="1" applyFill="1" applyAlignment="1">
      <alignment horizontal="left"/>
    </xf>
    <xf numFmtId="0" fontId="7" fillId="0" borderId="0" xfId="0" applyFont="1"/>
    <xf numFmtId="0" fontId="4"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4" borderId="0" xfId="0" applyFill="1" applyAlignment="1">
      <alignment horizontal="left" vertical="center"/>
    </xf>
    <xf numFmtId="0" fontId="0" fillId="4" borderId="0" xfId="0" applyFill="1" applyAlignment="1">
      <alignment vertical="top"/>
    </xf>
    <xf numFmtId="0" fontId="0" fillId="4" borderId="0" xfId="0" applyFill="1" applyAlignment="1">
      <alignment horizontal="left" vertical="top"/>
    </xf>
    <xf numFmtId="0" fontId="0" fillId="4" borderId="0" xfId="0" applyFill="1" applyAlignment="1">
      <alignment vertical="center"/>
    </xf>
    <xf numFmtId="0" fontId="0" fillId="4" borderId="0" xfId="0" applyFill="1" applyAlignment="1">
      <alignment horizontal="center"/>
    </xf>
    <xf numFmtId="14" fontId="0" fillId="4" borderId="0" xfId="0" applyNumberFormat="1" applyFill="1" applyAlignment="1">
      <alignment horizontal="center"/>
    </xf>
    <xf numFmtId="0" fontId="0" fillId="4" borderId="0" xfId="0" applyFill="1" applyAlignment="1">
      <alignment horizontal="left"/>
    </xf>
    <xf numFmtId="0" fontId="4" fillId="4" borderId="0" xfId="1" applyFill="1" applyBorder="1" applyAlignment="1">
      <alignment horizontal="left" vertical="center"/>
    </xf>
    <xf numFmtId="0" fontId="0" fillId="4" borderId="0" xfId="0" applyFill="1" applyAlignment="1">
      <alignment horizontal="center" vertical="center"/>
    </xf>
    <xf numFmtId="0" fontId="0" fillId="4" borderId="0" xfId="0" applyFill="1" applyAlignment="1">
      <alignment horizontal="center" vertical="top"/>
    </xf>
    <xf numFmtId="0" fontId="0" fillId="4" borderId="0" xfId="0" applyFill="1" applyAlignment="1">
      <alignment horizontal="right"/>
    </xf>
    <xf numFmtId="14" fontId="0" fillId="0" borderId="0" xfId="0" applyNumberFormat="1" applyAlignment="1">
      <alignment horizontal="left" vertical="center"/>
    </xf>
    <xf numFmtId="0" fontId="6" fillId="0" borderId="0" xfId="4" applyAlignment="1">
      <alignment horizontal="center"/>
    </xf>
    <xf numFmtId="0" fontId="4" fillId="0" borderId="0" xfId="1" applyFill="1" applyAlignment="1">
      <alignment horizontal="left" wrapText="1"/>
    </xf>
    <xf numFmtId="0" fontId="6" fillId="0" borderId="0" xfId="5"/>
    <xf numFmtId="0" fontId="4" fillId="0" borderId="0" xfId="1" applyFill="1" applyAlignment="1"/>
    <xf numFmtId="1" fontId="7" fillId="0" borderId="0" xfId="0" applyNumberFormat="1" applyFont="1" applyAlignment="1">
      <alignment horizontal="center" vertical="center"/>
    </xf>
  </cellXfs>
  <cellStyles count="6">
    <cellStyle name="Hipervínculo" xfId="1" builtinId="8"/>
    <cellStyle name="Normal" xfId="0" builtinId="0"/>
    <cellStyle name="Normal 11" xfId="4" xr:uid="{C252AA8E-9829-407B-A62E-C49DCA0F857D}"/>
    <cellStyle name="Normal 2" xfId="3" xr:uid="{D05AD248-2FB9-40DC-86D6-A151D3E46BAC}"/>
    <cellStyle name="Normal 3" xfId="2" xr:uid="{A7374FFF-A050-4DEF-AFFB-C1D62A6E51A0}"/>
    <cellStyle name="Normal 4" xfId="5" xr:uid="{D2619582-E286-4D45-B2BA-8B38E80042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esktop\REQUISITADOS\ARTICULO%20121%20FRACCI&#211;N%2019.xlsx" TargetMode="External"/><Relationship Id="rId1" Type="http://schemas.openxmlformats.org/officeDocument/2006/relationships/externalLinkPath" Target="/Users/Disponible/Desktop/REQUISITADOS/ARTICULO%20121%20FRACCI&#211;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oja1"/>
      <sheetName val="Hidden_2_Tabla_473104"/>
      <sheetName val="Hidden_3_Tabla_473104"/>
      <sheetName val="Tabla_565050"/>
      <sheetName val="Hiden_1_Tabla_566020"/>
      <sheetName val="Hidden_2_Tabla_566020"/>
      <sheetName val="Hidden_3_Tabla_566020"/>
      <sheetName val="Tabla_565054"/>
      <sheetName val="Hiden_1_Tabla_565054"/>
      <sheetName val="Hidden_2_Tabla_565054"/>
      <sheetName val="Hidden_3_Tabla_565054"/>
      <sheetName val="Tabla_473096"/>
      <sheetName val="Hi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desempleo/" TargetMode="External"/><Relationship Id="rId13" Type="http://schemas.openxmlformats.org/officeDocument/2006/relationships/hyperlink" Target="https://catalogonacional.gob.mx/" TargetMode="External"/><Relationship Id="rId18" Type="http://schemas.openxmlformats.org/officeDocument/2006/relationships/hyperlink" Target="http://www.infodf.org.mx/iaipdf/doctos/formato_acceso_dp.pdf"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procuraduriatrabajo.cdmx.gob.mx/" TargetMode="External"/><Relationship Id="rId21" Type="http://schemas.openxmlformats.org/officeDocument/2006/relationships/hyperlink" Target="http://www.infodf.org.mx/iaipdf/doctos/formato_solicitud_inf_pub.pdf" TargetMode="External"/><Relationship Id="rId7" Type="http://schemas.openxmlformats.org/officeDocument/2006/relationships/hyperlink" Target="https://tramites.cdmx.gob.mx/desempleo/" TargetMode="External"/><Relationship Id="rId12" Type="http://schemas.openxmlformats.org/officeDocument/2006/relationships/hyperlink" Target="https://catalogonacional.gob.mx/" TargetMode="External"/><Relationship Id="rId17" Type="http://schemas.openxmlformats.org/officeDocument/2006/relationships/hyperlink" Target="http://www.infodf.org.mx/iaipdf/doctos/formato_rectificacion_dp.pdf" TargetMode="External"/><Relationship Id="rId25" Type="http://schemas.openxmlformats.org/officeDocument/2006/relationships/hyperlink" Target="https://www.gob.mx/conamer/articulos/catalogo-nacional-de-regulaciones-tramites-y-servicios?idiom=es" TargetMode="External"/><Relationship Id="rId33" Type="http://schemas.openxmlformats.org/officeDocument/2006/relationships/printerSettings" Target="../printerSettings/printerSettings1.bin"/><Relationship Id="rId2" Type="http://schemas.openxmlformats.org/officeDocument/2006/relationships/hyperlink" Target="https://procuraduriatrabajo.cdmx.gob.mx/" TargetMode="External"/><Relationship Id="rId16" Type="http://schemas.openxmlformats.org/officeDocument/2006/relationships/hyperlink" Target="https://trabajo.cdmx.gob.mx/storage/app/media/RO_ECONOMIA_SOCIAL_2023.pdf" TargetMode="External"/><Relationship Id="rId20" Type="http://schemas.openxmlformats.org/officeDocument/2006/relationships/hyperlink" Target="http://www.infodf.org.mx/iaipdf/doctos/formato_oposicion_dp.pdf" TargetMode="External"/><Relationship Id="rId29" Type="http://schemas.openxmlformats.org/officeDocument/2006/relationships/hyperlink" Target="https://tramites.cdmx.gob.mx/inicio/ts/932/0" TargetMode="External"/><Relationship Id="rId1" Type="http://schemas.openxmlformats.org/officeDocument/2006/relationships/hyperlink" Target="https://procuraduriatrabajo.cdmx.gob.mx/" TargetMode="External"/><Relationship Id="rId6" Type="http://schemas.openxmlformats.org/officeDocument/2006/relationships/hyperlink" Target="https://tramites.cdmx.gob.mx/inicio/" TargetMode="External"/><Relationship Id="rId11" Type="http://schemas.openxmlformats.org/officeDocument/2006/relationships/hyperlink" Target="https://catalogonacional.gob.mx/"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tramites.cdmx.gob.mx/inicio/ts/932/0" TargetMode="External"/><Relationship Id="rId5" Type="http://schemas.openxmlformats.org/officeDocument/2006/relationships/hyperlink" Target="https://tramites.cdmx.gob.mx/inicio/" TargetMode="External"/><Relationship Id="rId15" Type="http://schemas.openxmlformats.org/officeDocument/2006/relationships/hyperlink" Target="https://trabajo.cdmx.gob.mx/storage/app/media/RO_ECONOMIA_SOCIAL_2023.pdf" TargetMode="External"/><Relationship Id="rId23" Type="http://schemas.openxmlformats.org/officeDocument/2006/relationships/hyperlink" Target="https://www.gob.mx/conamer/articulos/catalogo-nacional-de-regulaciones-tramites-y-servicios?idiom=es" TargetMode="External"/><Relationship Id="rId28" Type="http://schemas.openxmlformats.org/officeDocument/2006/relationships/hyperlink" Target="https://tramites.cdmx.gob.mx/inicio/ts/932/0" TargetMode="External"/><Relationship Id="rId10" Type="http://schemas.openxmlformats.org/officeDocument/2006/relationships/hyperlink" Target="https://catalogonacional.gob.mx/" TargetMode="External"/><Relationship Id="rId19" Type="http://schemas.openxmlformats.org/officeDocument/2006/relationships/hyperlink" Target="http://www.infodf.org.mx/iaipdf/doctos/formato_cancelacion_dp.pdf" TargetMode="External"/><Relationship Id="rId31" Type="http://schemas.openxmlformats.org/officeDocument/2006/relationships/hyperlink" Target="https://tramites.cdmx.gob.mx/inicio/ts/932/0" TargetMode="External"/><Relationship Id="rId4" Type="http://schemas.openxmlformats.org/officeDocument/2006/relationships/hyperlink" Target="https://tramites.cdmx.gob.mx/inicio/" TargetMode="External"/><Relationship Id="rId9" Type="http://schemas.openxmlformats.org/officeDocument/2006/relationships/hyperlink" Target="https://www.transparencia.cdmx.gob.mx/storage/app/uploads/public/643/584/2a5/6435842a50be0123824830.pdf" TargetMode="External"/><Relationship Id="rId14" Type="http://schemas.openxmlformats.org/officeDocument/2006/relationships/hyperlink" Target="https://trabajo.cdmx.gob.mx/storage/app/media/RO_ECONOMIA_SOCIAL_2023.pdf" TargetMode="External"/><Relationship Id="rId22" Type="http://schemas.openxmlformats.org/officeDocument/2006/relationships/hyperlink" Target="https://www.gob.mx/conamer/articulos/catalogo-nacional-de-regulaciones-tramites-y-servicios?idiom=es" TargetMode="External"/><Relationship Id="rId27" Type="http://schemas.openxmlformats.org/officeDocument/2006/relationships/hyperlink" Target="https://tramites.cdmx.gob.mx/inicio/ts/247/0" TargetMode="External"/><Relationship Id="rId30" Type="http://schemas.openxmlformats.org/officeDocument/2006/relationships/hyperlink" Target="https://tramites.cdmx.gob.mx/inicio/ts/247/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procuraduriatrabajocdmx2021@gmail.com" TargetMode="External"/><Relationship Id="rId7" Type="http://schemas.openxmlformats.org/officeDocument/2006/relationships/hyperlink" Target="mailto:dirgess@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procuraduriatrabajocdmx2021@gmail.com" TargetMode="External"/><Relationship Id="rId6" Type="http://schemas.openxmlformats.org/officeDocument/2006/relationships/hyperlink" Target="mailto:dirgess@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 TargetMode="External"/><Relationship Id="rId15" Type="http://schemas.openxmlformats.org/officeDocument/2006/relationships/hyperlink" Target="mailto:anahinavaf@gmail.com" TargetMode="External"/><Relationship Id="rId10" Type="http://schemas.openxmlformats.org/officeDocument/2006/relationships/hyperlink" Target="mailto:oip.styfe@gmail.com" TargetMode="External"/><Relationship Id="rId4" Type="http://schemas.openxmlformats.org/officeDocument/2006/relationships/hyperlink" Target="mailto:alejandrofr@cdmx.gob.mx"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asesorias.inspeccion@cdmx.gob.mx" TargetMode="External"/><Relationship Id="rId3" Type="http://schemas.openxmlformats.org/officeDocument/2006/relationships/hyperlink" Target="mailto:procuraduriatrabajocdmx2021@gmail.com" TargetMode="External"/><Relationship Id="rId7" Type="http://schemas.openxmlformats.org/officeDocument/2006/relationships/hyperlink" Target="mailto:dirgess@cdmx.gob.mx"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procuraduriatrabajocdmx2021@gmail.com" TargetMode="External"/><Relationship Id="rId6" Type="http://schemas.openxmlformats.org/officeDocument/2006/relationships/hyperlink" Target="mailto:dirgess@cdmx.gob.mx" TargetMode="External"/><Relationship Id="rId5" Type="http://schemas.openxmlformats.org/officeDocument/2006/relationships/hyperlink" Target="mailto:dirgess@cdmx.gob.mx" TargetMode="External"/><Relationship Id="rId4" Type="http://schemas.openxmlformats.org/officeDocument/2006/relationships/hyperlink" Target="mailto:alejandrofr@cdmx.gob.mx" TargetMode="External"/><Relationship Id="rId9" Type="http://schemas.openxmlformats.org/officeDocument/2006/relationships/hyperlink" Target="mailto:denuncias.inspeccion@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procuraduriatrabajocdmx2021@gmail.com" TargetMode="External"/><Relationship Id="rId7" Type="http://schemas.openxmlformats.org/officeDocument/2006/relationships/hyperlink" Target="mailto:dirgess@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2021@gmail.com" TargetMode="External"/><Relationship Id="rId1" Type="http://schemas.openxmlformats.org/officeDocument/2006/relationships/hyperlink" Target="mailto:procuraduriatrabajocdmx2021@gmail.com" TargetMode="External"/><Relationship Id="rId6" Type="http://schemas.openxmlformats.org/officeDocument/2006/relationships/hyperlink" Target="mailto:dirgess@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 TargetMode="External"/><Relationship Id="rId10" Type="http://schemas.openxmlformats.org/officeDocument/2006/relationships/hyperlink" Target="mailto:oip.styfe@gmail.com" TargetMode="External"/><Relationship Id="rId4" Type="http://schemas.openxmlformats.org/officeDocument/2006/relationships/hyperlink" Target="mailto:direccionprogramas.empleo2022@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procuraduriatrabajocdmx@gmail.com" TargetMode="External"/><Relationship Id="rId7" Type="http://schemas.openxmlformats.org/officeDocument/2006/relationships/hyperlink" Target="mailto:dirgess@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gmail.com" TargetMode="External"/><Relationship Id="rId1" Type="http://schemas.openxmlformats.org/officeDocument/2006/relationships/hyperlink" Target="mailto:procuraduriatrabajocdmx@gmail.com" TargetMode="External"/><Relationship Id="rId6" Type="http://schemas.openxmlformats.org/officeDocument/2006/relationships/hyperlink" Target="mailto:dirgess@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 TargetMode="External"/><Relationship Id="rId10" Type="http://schemas.openxmlformats.org/officeDocument/2006/relationships/hyperlink" Target="mailto:oip.styfe@gmail.com" TargetMode="External"/><Relationship Id="rId4" Type="http://schemas.openxmlformats.org/officeDocument/2006/relationships/hyperlink" Target="mailto:alejandrofr@cdmx.gob.mx"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procuraduriatrabajocdmx@gmail.com" TargetMode="External"/><Relationship Id="rId7" Type="http://schemas.openxmlformats.org/officeDocument/2006/relationships/hyperlink" Target="mailto:dirgess@cdmx.gob.mx" TargetMode="External"/><Relationship Id="rId12" Type="http://schemas.openxmlformats.org/officeDocument/2006/relationships/hyperlink" Target="mailto:oip.styfe@gmail.com" TargetMode="External"/><Relationship Id="rId2" Type="http://schemas.openxmlformats.org/officeDocument/2006/relationships/hyperlink" Target="mailto:procuraduriatrabajocdmx@gmail.com" TargetMode="External"/><Relationship Id="rId1" Type="http://schemas.openxmlformats.org/officeDocument/2006/relationships/hyperlink" Target="mailto:procuraduriatrabajocdmx@gmail.com" TargetMode="External"/><Relationship Id="rId6" Type="http://schemas.openxmlformats.org/officeDocument/2006/relationships/hyperlink" Target="mailto:dirgess@cdmx.gob.mx" TargetMode="External"/><Relationship Id="rId11" Type="http://schemas.openxmlformats.org/officeDocument/2006/relationships/hyperlink" Target="mailto:oip.styfe@gmail.com" TargetMode="External"/><Relationship Id="rId5" Type="http://schemas.openxmlformats.org/officeDocument/2006/relationships/hyperlink" Target="mailto:dirgess@cdmx.gob.mx" TargetMode="External"/><Relationship Id="rId10" Type="http://schemas.openxmlformats.org/officeDocument/2006/relationships/hyperlink" Target="mailto:oip.styfe@gmail.com" TargetMode="External"/><Relationship Id="rId4" Type="http://schemas.openxmlformats.org/officeDocument/2006/relationships/hyperlink" Target="mailto:alejandrofr@cdmx.gob.mx"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5"/>
  <sheetViews>
    <sheetView tabSelected="1" topLeftCell="A2" workbookViewId="0">
      <selection activeCell="A8" sqref="A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27.710937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73.28515625" customWidth="1"/>
  </cols>
  <sheetData>
    <row r="1" spans="1:35" hidden="1" x14ac:dyDescent="0.25">
      <c r="A1" t="s">
        <v>0</v>
      </c>
    </row>
    <row r="2" spans="1:35" x14ac:dyDescent="0.25">
      <c r="A2" s="35" t="s">
        <v>1</v>
      </c>
      <c r="B2" s="36"/>
      <c r="C2" s="36"/>
      <c r="D2" s="35" t="s">
        <v>2</v>
      </c>
      <c r="E2" s="36"/>
      <c r="F2" s="36"/>
      <c r="G2" s="35" t="s">
        <v>3</v>
      </c>
      <c r="H2" s="36"/>
      <c r="I2" s="36"/>
    </row>
    <row r="3" spans="1:35" x14ac:dyDescent="0.25">
      <c r="A3" s="37" t="s">
        <v>4</v>
      </c>
      <c r="B3" s="36"/>
      <c r="C3" s="36"/>
      <c r="D3" s="37" t="s">
        <v>5</v>
      </c>
      <c r="E3" s="36"/>
      <c r="F3" s="36"/>
      <c r="G3" s="37" t="s">
        <v>6</v>
      </c>
      <c r="H3" s="36"/>
      <c r="I3" s="3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5" t="s">
        <v>50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319</v>
      </c>
      <c r="C8" t="s">
        <v>310</v>
      </c>
      <c r="D8" t="s">
        <v>313</v>
      </c>
      <c r="E8" t="s">
        <v>316</v>
      </c>
      <c r="F8" t="s">
        <v>321</v>
      </c>
      <c r="G8">
        <v>2023</v>
      </c>
      <c r="H8" s="4">
        <v>45200</v>
      </c>
      <c r="I8" s="4">
        <v>45291</v>
      </c>
      <c r="J8" s="3" t="s">
        <v>322</v>
      </c>
      <c r="K8" t="s">
        <v>86</v>
      </c>
      <c r="L8" t="s">
        <v>325</v>
      </c>
      <c r="M8" s="5" t="s">
        <v>327</v>
      </c>
      <c r="N8" s="18">
        <v>45291</v>
      </c>
      <c r="O8" t="s">
        <v>328</v>
      </c>
      <c r="P8" t="s">
        <v>331</v>
      </c>
      <c r="Q8" t="s">
        <v>331</v>
      </c>
      <c r="R8" t="s">
        <v>334</v>
      </c>
      <c r="S8" s="12" t="s">
        <v>337</v>
      </c>
      <c r="T8" s="9">
        <v>1</v>
      </c>
      <c r="U8" s="3" t="s">
        <v>316</v>
      </c>
      <c r="V8" s="9">
        <v>1</v>
      </c>
      <c r="W8" s="9">
        <v>0</v>
      </c>
      <c r="X8" s="12" t="s">
        <v>353</v>
      </c>
      <c r="Y8" s="12" t="s">
        <v>354</v>
      </c>
      <c r="Z8" s="12" t="s">
        <v>355</v>
      </c>
      <c r="AA8" s="3" t="s">
        <v>357</v>
      </c>
      <c r="AB8" s="9">
        <v>1</v>
      </c>
      <c r="AC8" s="9">
        <v>1</v>
      </c>
      <c r="AD8" s="9">
        <v>1</v>
      </c>
      <c r="AE8" s="5" t="s">
        <v>360</v>
      </c>
      <c r="AF8" s="3" t="s">
        <v>361</v>
      </c>
      <c r="AG8" s="4">
        <v>45291</v>
      </c>
      <c r="AH8" s="4">
        <v>45291</v>
      </c>
      <c r="AI8" s="3" t="s">
        <v>362</v>
      </c>
    </row>
    <row r="9" spans="1:35" x14ac:dyDescent="0.25">
      <c r="A9" t="s">
        <v>307</v>
      </c>
      <c r="B9" t="s">
        <v>308</v>
      </c>
      <c r="C9" t="s">
        <v>311</v>
      </c>
      <c r="D9" t="s">
        <v>314</v>
      </c>
      <c r="E9" t="s">
        <v>317</v>
      </c>
      <c r="F9" s="3" t="s">
        <v>320</v>
      </c>
      <c r="G9">
        <v>2023</v>
      </c>
      <c r="H9" s="4">
        <v>45200</v>
      </c>
      <c r="I9" s="4">
        <v>45291</v>
      </c>
      <c r="J9" s="3" t="s">
        <v>323</v>
      </c>
      <c r="K9" t="s">
        <v>86</v>
      </c>
      <c r="L9" t="s">
        <v>325</v>
      </c>
      <c r="M9" s="5" t="s">
        <v>327</v>
      </c>
      <c r="N9" s="18">
        <v>45291</v>
      </c>
      <c r="O9" t="s">
        <v>329</v>
      </c>
      <c r="P9" t="s">
        <v>332</v>
      </c>
      <c r="Q9" t="s">
        <v>332</v>
      </c>
      <c r="R9" t="s">
        <v>335</v>
      </c>
      <c r="S9" s="12" t="s">
        <v>337</v>
      </c>
      <c r="T9" s="9">
        <v>2</v>
      </c>
      <c r="U9" s="3" t="s">
        <v>316</v>
      </c>
      <c r="V9" s="9">
        <v>2</v>
      </c>
      <c r="W9" s="9">
        <v>0</v>
      </c>
      <c r="X9" s="12" t="s">
        <v>353</v>
      </c>
      <c r="Y9" s="12" t="s">
        <v>354</v>
      </c>
      <c r="Z9" s="12" t="s">
        <v>356</v>
      </c>
      <c r="AA9" s="3" t="s">
        <v>358</v>
      </c>
      <c r="AB9" s="9">
        <v>2</v>
      </c>
      <c r="AC9" s="9">
        <v>2</v>
      </c>
      <c r="AD9" s="9">
        <v>2</v>
      </c>
      <c r="AE9" s="5" t="s">
        <v>360</v>
      </c>
      <c r="AF9" s="3" t="s">
        <v>361</v>
      </c>
      <c r="AG9" s="4">
        <v>45291</v>
      </c>
      <c r="AH9" s="4">
        <v>45291</v>
      </c>
      <c r="AI9" s="3" t="s">
        <v>362</v>
      </c>
    </row>
    <row r="10" spans="1:35" x14ac:dyDescent="0.25">
      <c r="A10" t="s">
        <v>307</v>
      </c>
      <c r="B10" t="s">
        <v>309</v>
      </c>
      <c r="C10" t="s">
        <v>312</v>
      </c>
      <c r="D10" t="s">
        <v>315</v>
      </c>
      <c r="E10" t="s">
        <v>318</v>
      </c>
      <c r="F10" s="3" t="s">
        <v>320</v>
      </c>
      <c r="G10">
        <v>2023</v>
      </c>
      <c r="H10" s="4">
        <v>45200</v>
      </c>
      <c r="I10" s="4">
        <v>45291</v>
      </c>
      <c r="J10" s="3" t="s">
        <v>324</v>
      </c>
      <c r="K10" t="s">
        <v>86</v>
      </c>
      <c r="L10" t="s">
        <v>326</v>
      </c>
      <c r="M10" s="5" t="s">
        <v>327</v>
      </c>
      <c r="N10" s="18">
        <v>45291</v>
      </c>
      <c r="O10" t="s">
        <v>330</v>
      </c>
      <c r="P10" t="s">
        <v>333</v>
      </c>
      <c r="Q10" t="s">
        <v>333</v>
      </c>
      <c r="R10" t="s">
        <v>336</v>
      </c>
      <c r="S10" s="12" t="s">
        <v>337</v>
      </c>
      <c r="T10" s="9">
        <v>3</v>
      </c>
      <c r="U10" s="3" t="s">
        <v>316</v>
      </c>
      <c r="V10" s="9">
        <v>3</v>
      </c>
      <c r="W10" s="9">
        <v>0</v>
      </c>
      <c r="X10" s="12" t="s">
        <v>353</v>
      </c>
      <c r="Y10" s="12" t="s">
        <v>354</v>
      </c>
      <c r="Z10" s="12" t="s">
        <v>356</v>
      </c>
      <c r="AA10" s="3" t="s">
        <v>359</v>
      </c>
      <c r="AB10" s="9">
        <v>3</v>
      </c>
      <c r="AC10" s="9">
        <v>3</v>
      </c>
      <c r="AD10" s="9">
        <v>3</v>
      </c>
      <c r="AE10" s="5" t="s">
        <v>360</v>
      </c>
      <c r="AF10" s="3" t="s">
        <v>361</v>
      </c>
      <c r="AG10" s="4">
        <v>45291</v>
      </c>
      <c r="AH10" s="4">
        <v>45291</v>
      </c>
      <c r="AI10" s="3" t="s">
        <v>362</v>
      </c>
    </row>
    <row r="11" spans="1:35" x14ac:dyDescent="0.25">
      <c r="A11" s="13" t="s">
        <v>363</v>
      </c>
      <c r="B11" t="s">
        <v>364</v>
      </c>
      <c r="C11" t="s">
        <v>365</v>
      </c>
      <c r="D11" t="s">
        <v>366</v>
      </c>
      <c r="E11" t="s">
        <v>367</v>
      </c>
      <c r="F11" t="s">
        <v>368</v>
      </c>
      <c r="G11">
        <v>2023</v>
      </c>
      <c r="H11" s="14">
        <v>45200</v>
      </c>
      <c r="I11" s="14">
        <v>45291</v>
      </c>
      <c r="J11" t="s">
        <v>369</v>
      </c>
      <c r="K11" t="s">
        <v>86</v>
      </c>
      <c r="L11" t="s">
        <v>370</v>
      </c>
      <c r="M11" s="15" t="s">
        <v>371</v>
      </c>
      <c r="N11" s="18">
        <v>45197</v>
      </c>
      <c r="O11" t="s">
        <v>372</v>
      </c>
      <c r="P11" t="s">
        <v>373</v>
      </c>
      <c r="Q11" t="s">
        <v>373</v>
      </c>
      <c r="R11" t="s">
        <v>374</v>
      </c>
      <c r="S11" t="s">
        <v>375</v>
      </c>
      <c r="T11" s="9">
        <v>4</v>
      </c>
      <c r="U11" t="s">
        <v>376</v>
      </c>
      <c r="V11" s="9">
        <v>4</v>
      </c>
      <c r="W11" s="17" t="s">
        <v>377</v>
      </c>
      <c r="X11" s="11" t="s">
        <v>378</v>
      </c>
      <c r="Y11" s="11" t="s">
        <v>378</v>
      </c>
      <c r="Z11" t="s">
        <v>379</v>
      </c>
      <c r="AA11" t="s">
        <v>380</v>
      </c>
      <c r="AB11" s="9">
        <v>4</v>
      </c>
      <c r="AC11" s="9">
        <v>4</v>
      </c>
      <c r="AD11" s="9">
        <v>4</v>
      </c>
      <c r="AE11" s="8" t="s">
        <v>381</v>
      </c>
      <c r="AF11" s="11" t="s">
        <v>382</v>
      </c>
      <c r="AG11" s="4">
        <v>45291</v>
      </c>
      <c r="AH11" s="4">
        <v>45291</v>
      </c>
    </row>
    <row r="12" spans="1:35" x14ac:dyDescent="0.25">
      <c r="A12" s="13" t="s">
        <v>383</v>
      </c>
      <c r="B12" t="s">
        <v>364</v>
      </c>
      <c r="C12" t="s">
        <v>384</v>
      </c>
      <c r="D12" t="s">
        <v>385</v>
      </c>
      <c r="E12" t="s">
        <v>367</v>
      </c>
      <c r="F12" t="s">
        <v>368</v>
      </c>
      <c r="G12">
        <v>2023</v>
      </c>
      <c r="H12" s="14">
        <v>45200</v>
      </c>
      <c r="I12" s="14">
        <v>45291</v>
      </c>
      <c r="J12" t="s">
        <v>386</v>
      </c>
      <c r="K12" t="s">
        <v>86</v>
      </c>
      <c r="L12" t="s">
        <v>370</v>
      </c>
      <c r="M12" s="15" t="s">
        <v>371</v>
      </c>
      <c r="N12" s="18">
        <v>45197</v>
      </c>
      <c r="O12" t="s">
        <v>387</v>
      </c>
      <c r="P12" t="s">
        <v>373</v>
      </c>
      <c r="Q12" t="s">
        <v>373</v>
      </c>
      <c r="R12" t="s">
        <v>374</v>
      </c>
      <c r="S12" t="s">
        <v>375</v>
      </c>
      <c r="T12" s="9">
        <v>5</v>
      </c>
      <c r="U12" t="s">
        <v>376</v>
      </c>
      <c r="V12" s="9">
        <v>5</v>
      </c>
      <c r="W12" s="17" t="s">
        <v>377</v>
      </c>
      <c r="X12" s="11" t="s">
        <v>378</v>
      </c>
      <c r="Y12" s="11" t="s">
        <v>378</v>
      </c>
      <c r="Z12" t="s">
        <v>379</v>
      </c>
      <c r="AA12" t="s">
        <v>380</v>
      </c>
      <c r="AB12" s="9">
        <v>5</v>
      </c>
      <c r="AC12" s="9">
        <v>5</v>
      </c>
      <c r="AD12" s="9">
        <v>5</v>
      </c>
      <c r="AE12" s="15" t="s">
        <v>381</v>
      </c>
      <c r="AF12" s="16" t="s">
        <v>382</v>
      </c>
      <c r="AG12" s="4">
        <v>45291</v>
      </c>
      <c r="AH12" s="4">
        <v>45291</v>
      </c>
    </row>
    <row r="13" spans="1:35" x14ac:dyDescent="0.25">
      <c r="A13" s="13" t="s">
        <v>388</v>
      </c>
      <c r="B13" t="s">
        <v>364</v>
      </c>
      <c r="C13" t="s">
        <v>389</v>
      </c>
      <c r="D13" t="s">
        <v>390</v>
      </c>
      <c r="E13" t="s">
        <v>367</v>
      </c>
      <c r="F13" t="s">
        <v>368</v>
      </c>
      <c r="G13">
        <v>2023</v>
      </c>
      <c r="H13" s="14">
        <v>45200</v>
      </c>
      <c r="I13" s="14">
        <v>45291</v>
      </c>
      <c r="J13" t="s">
        <v>386</v>
      </c>
      <c r="K13" t="s">
        <v>86</v>
      </c>
      <c r="L13" t="s">
        <v>370</v>
      </c>
      <c r="M13" s="15" t="s">
        <v>371</v>
      </c>
      <c r="N13" s="18">
        <v>45197</v>
      </c>
      <c r="O13" t="s">
        <v>387</v>
      </c>
      <c r="P13" t="s">
        <v>373</v>
      </c>
      <c r="Q13" t="s">
        <v>373</v>
      </c>
      <c r="R13" t="s">
        <v>374</v>
      </c>
      <c r="S13" t="s">
        <v>375</v>
      </c>
      <c r="T13" s="9">
        <v>6</v>
      </c>
      <c r="U13" t="s">
        <v>376</v>
      </c>
      <c r="V13" s="9">
        <v>6</v>
      </c>
      <c r="W13" s="17" t="s">
        <v>377</v>
      </c>
      <c r="X13" s="11" t="s">
        <v>378</v>
      </c>
      <c r="Y13" s="11" t="s">
        <v>378</v>
      </c>
      <c r="Z13" t="s">
        <v>379</v>
      </c>
      <c r="AA13" t="s">
        <v>380</v>
      </c>
      <c r="AB13" s="9">
        <v>6</v>
      </c>
      <c r="AC13" s="9">
        <v>6</v>
      </c>
      <c r="AD13" s="9">
        <v>6</v>
      </c>
      <c r="AE13" s="15" t="s">
        <v>381</v>
      </c>
      <c r="AF13" s="16" t="s">
        <v>382</v>
      </c>
      <c r="AG13" s="4">
        <v>45291</v>
      </c>
      <c r="AH13" s="4">
        <v>45291</v>
      </c>
    </row>
    <row r="14" spans="1:35" x14ac:dyDescent="0.25">
      <c r="A14" s="13" t="s">
        <v>391</v>
      </c>
      <c r="B14" t="s">
        <v>364</v>
      </c>
      <c r="C14" t="s">
        <v>392</v>
      </c>
      <c r="D14" t="s">
        <v>393</v>
      </c>
      <c r="E14" t="s">
        <v>367</v>
      </c>
      <c r="F14" t="s">
        <v>368</v>
      </c>
      <c r="G14">
        <v>2023</v>
      </c>
      <c r="H14" s="14">
        <v>45200</v>
      </c>
      <c r="I14" s="14">
        <v>45291</v>
      </c>
      <c r="J14" t="s">
        <v>386</v>
      </c>
      <c r="K14" t="s">
        <v>86</v>
      </c>
      <c r="L14" t="s">
        <v>370</v>
      </c>
      <c r="M14" s="15" t="s">
        <v>371</v>
      </c>
      <c r="N14" s="18">
        <v>45197</v>
      </c>
      <c r="O14" t="s">
        <v>387</v>
      </c>
      <c r="P14" t="s">
        <v>373</v>
      </c>
      <c r="Q14" t="s">
        <v>373</v>
      </c>
      <c r="R14" t="s">
        <v>374</v>
      </c>
      <c r="S14" t="s">
        <v>375</v>
      </c>
      <c r="T14" s="9">
        <v>7</v>
      </c>
      <c r="U14" t="s">
        <v>376</v>
      </c>
      <c r="V14" s="9">
        <v>7</v>
      </c>
      <c r="W14" s="17" t="s">
        <v>377</v>
      </c>
      <c r="X14" s="11" t="s">
        <v>378</v>
      </c>
      <c r="Y14" s="11" t="s">
        <v>378</v>
      </c>
      <c r="Z14" t="s">
        <v>379</v>
      </c>
      <c r="AA14" t="s">
        <v>380</v>
      </c>
      <c r="AB14" s="9">
        <v>7</v>
      </c>
      <c r="AC14" s="9">
        <v>7</v>
      </c>
      <c r="AD14" s="9">
        <v>7</v>
      </c>
      <c r="AE14" s="15" t="s">
        <v>381</v>
      </c>
      <c r="AF14" s="16" t="s">
        <v>382</v>
      </c>
      <c r="AG14" s="4">
        <v>45291</v>
      </c>
      <c r="AH14" s="4">
        <v>45291</v>
      </c>
    </row>
    <row r="15" spans="1:35" x14ac:dyDescent="0.25">
      <c r="A15" s="13" t="s">
        <v>394</v>
      </c>
      <c r="B15" t="s">
        <v>364</v>
      </c>
      <c r="C15" t="s">
        <v>395</v>
      </c>
      <c r="D15" t="s">
        <v>396</v>
      </c>
      <c r="E15" t="s">
        <v>367</v>
      </c>
      <c r="F15" t="s">
        <v>368</v>
      </c>
      <c r="G15">
        <v>2023</v>
      </c>
      <c r="H15" s="14">
        <v>45200</v>
      </c>
      <c r="I15" s="14">
        <v>45291</v>
      </c>
      <c r="J15" t="s">
        <v>386</v>
      </c>
      <c r="K15" t="s">
        <v>86</v>
      </c>
      <c r="L15" t="s">
        <v>370</v>
      </c>
      <c r="M15" s="15" t="s">
        <v>371</v>
      </c>
      <c r="N15" s="18">
        <v>45197</v>
      </c>
      <c r="O15" t="s">
        <v>387</v>
      </c>
      <c r="P15" t="s">
        <v>373</v>
      </c>
      <c r="Q15" t="s">
        <v>373</v>
      </c>
      <c r="R15" t="s">
        <v>374</v>
      </c>
      <c r="S15" t="s">
        <v>375</v>
      </c>
      <c r="T15" s="9">
        <v>8</v>
      </c>
      <c r="U15" t="s">
        <v>376</v>
      </c>
      <c r="V15" s="9">
        <v>8</v>
      </c>
      <c r="W15" s="17" t="s">
        <v>377</v>
      </c>
      <c r="X15" s="11" t="s">
        <v>378</v>
      </c>
      <c r="Y15" s="11" t="s">
        <v>378</v>
      </c>
      <c r="Z15" t="s">
        <v>379</v>
      </c>
      <c r="AA15" t="s">
        <v>380</v>
      </c>
      <c r="AB15" s="9">
        <v>8</v>
      </c>
      <c r="AC15" s="9">
        <v>8</v>
      </c>
      <c r="AD15" s="9">
        <v>8</v>
      </c>
      <c r="AE15" s="15" t="s">
        <v>381</v>
      </c>
      <c r="AF15" s="16" t="s">
        <v>382</v>
      </c>
      <c r="AG15" s="4">
        <v>45291</v>
      </c>
      <c r="AH15" s="4">
        <v>45291</v>
      </c>
    </row>
    <row r="16" spans="1:35" x14ac:dyDescent="0.25">
      <c r="A16" s="13" t="s">
        <v>397</v>
      </c>
      <c r="B16" t="s">
        <v>364</v>
      </c>
      <c r="C16" t="s">
        <v>398</v>
      </c>
      <c r="D16" t="s">
        <v>399</v>
      </c>
      <c r="E16" t="s">
        <v>367</v>
      </c>
      <c r="F16" t="s">
        <v>368</v>
      </c>
      <c r="G16">
        <v>2023</v>
      </c>
      <c r="H16" s="14">
        <v>45200</v>
      </c>
      <c r="I16" s="14">
        <v>45291</v>
      </c>
      <c r="J16" t="s">
        <v>386</v>
      </c>
      <c r="K16" t="s">
        <v>86</v>
      </c>
      <c r="L16" t="s">
        <v>370</v>
      </c>
      <c r="M16" s="15" t="s">
        <v>371</v>
      </c>
      <c r="N16" s="18">
        <v>45197</v>
      </c>
      <c r="O16" t="s">
        <v>387</v>
      </c>
      <c r="P16" t="s">
        <v>373</v>
      </c>
      <c r="Q16" t="s">
        <v>373</v>
      </c>
      <c r="R16" t="s">
        <v>374</v>
      </c>
      <c r="S16" t="s">
        <v>375</v>
      </c>
      <c r="T16" s="9">
        <v>9</v>
      </c>
      <c r="U16" t="s">
        <v>376</v>
      </c>
      <c r="V16" s="9">
        <v>9</v>
      </c>
      <c r="W16" s="17" t="s">
        <v>377</v>
      </c>
      <c r="X16" s="11" t="s">
        <v>378</v>
      </c>
      <c r="Y16" s="11" t="s">
        <v>378</v>
      </c>
      <c r="Z16" t="s">
        <v>379</v>
      </c>
      <c r="AA16" t="s">
        <v>380</v>
      </c>
      <c r="AB16" s="9">
        <v>9</v>
      </c>
      <c r="AC16" s="9">
        <v>9</v>
      </c>
      <c r="AD16" s="9">
        <v>9</v>
      </c>
      <c r="AE16" s="15" t="s">
        <v>381</v>
      </c>
      <c r="AF16" s="16" t="s">
        <v>382</v>
      </c>
      <c r="AG16" s="4">
        <v>45291</v>
      </c>
      <c r="AH16" s="4">
        <v>45291</v>
      </c>
    </row>
    <row r="17" spans="1:34" x14ac:dyDescent="0.25">
      <c r="A17" s="13" t="s">
        <v>400</v>
      </c>
      <c r="B17" t="s">
        <v>364</v>
      </c>
      <c r="C17" t="s">
        <v>401</v>
      </c>
      <c r="D17" t="s">
        <v>402</v>
      </c>
      <c r="E17" t="s">
        <v>367</v>
      </c>
      <c r="F17" t="s">
        <v>368</v>
      </c>
      <c r="G17">
        <v>2023</v>
      </c>
      <c r="H17" s="14">
        <v>45200</v>
      </c>
      <c r="I17" s="14">
        <v>45291</v>
      </c>
      <c r="J17" t="s">
        <v>386</v>
      </c>
      <c r="K17" t="s">
        <v>86</v>
      </c>
      <c r="L17" t="s">
        <v>370</v>
      </c>
      <c r="M17" s="15" t="s">
        <v>371</v>
      </c>
      <c r="N17" s="18">
        <v>45197</v>
      </c>
      <c r="O17" t="s">
        <v>387</v>
      </c>
      <c r="P17" t="s">
        <v>373</v>
      </c>
      <c r="Q17" t="s">
        <v>373</v>
      </c>
      <c r="R17" t="s">
        <v>374</v>
      </c>
      <c r="S17" t="s">
        <v>375</v>
      </c>
      <c r="T17" s="9">
        <v>10</v>
      </c>
      <c r="U17" t="s">
        <v>376</v>
      </c>
      <c r="V17" s="9">
        <v>10</v>
      </c>
      <c r="W17" s="17" t="s">
        <v>377</v>
      </c>
      <c r="X17" s="11" t="s">
        <v>378</v>
      </c>
      <c r="Y17" s="11" t="s">
        <v>378</v>
      </c>
      <c r="Z17" t="s">
        <v>379</v>
      </c>
      <c r="AA17" t="s">
        <v>380</v>
      </c>
      <c r="AB17" s="9">
        <v>10</v>
      </c>
      <c r="AC17" s="9">
        <v>10</v>
      </c>
      <c r="AD17" s="9">
        <v>10</v>
      </c>
      <c r="AE17" s="15" t="s">
        <v>381</v>
      </c>
      <c r="AF17" s="16" t="s">
        <v>382</v>
      </c>
      <c r="AG17" s="4">
        <v>45291</v>
      </c>
      <c r="AH17" s="4">
        <v>45291</v>
      </c>
    </row>
    <row r="18" spans="1:34" x14ac:dyDescent="0.25">
      <c r="A18" s="13" t="s">
        <v>403</v>
      </c>
      <c r="B18" t="s">
        <v>364</v>
      </c>
      <c r="C18" t="s">
        <v>404</v>
      </c>
      <c r="D18" t="s">
        <v>405</v>
      </c>
      <c r="E18" t="s">
        <v>367</v>
      </c>
      <c r="F18" t="s">
        <v>368</v>
      </c>
      <c r="G18">
        <v>2023</v>
      </c>
      <c r="H18" s="14">
        <v>45200</v>
      </c>
      <c r="I18" s="14">
        <v>45291</v>
      </c>
      <c r="J18" t="s">
        <v>386</v>
      </c>
      <c r="K18" t="s">
        <v>86</v>
      </c>
      <c r="L18" t="s">
        <v>370</v>
      </c>
      <c r="M18" s="15" t="s">
        <v>371</v>
      </c>
      <c r="N18" s="18">
        <v>45197</v>
      </c>
      <c r="O18" t="s">
        <v>387</v>
      </c>
      <c r="P18" t="s">
        <v>373</v>
      </c>
      <c r="Q18" t="s">
        <v>373</v>
      </c>
      <c r="R18" t="s">
        <v>374</v>
      </c>
      <c r="S18" t="s">
        <v>375</v>
      </c>
      <c r="T18" s="9">
        <v>11</v>
      </c>
      <c r="U18" t="s">
        <v>376</v>
      </c>
      <c r="V18" s="9">
        <v>11</v>
      </c>
      <c r="W18" s="17" t="s">
        <v>377</v>
      </c>
      <c r="X18" s="11" t="s">
        <v>378</v>
      </c>
      <c r="Y18" s="11" t="s">
        <v>378</v>
      </c>
      <c r="Z18" t="s">
        <v>379</v>
      </c>
      <c r="AA18" t="s">
        <v>380</v>
      </c>
      <c r="AB18" s="9">
        <v>11</v>
      </c>
      <c r="AC18" s="9">
        <v>11</v>
      </c>
      <c r="AD18" s="9">
        <v>11</v>
      </c>
      <c r="AE18" s="15" t="s">
        <v>381</v>
      </c>
      <c r="AF18" s="16" t="s">
        <v>382</v>
      </c>
      <c r="AG18" s="4">
        <v>45291</v>
      </c>
      <c r="AH18" s="4">
        <v>45291</v>
      </c>
    </row>
    <row r="19" spans="1:34" x14ac:dyDescent="0.25">
      <c r="A19" s="13" t="s">
        <v>406</v>
      </c>
      <c r="B19" t="s">
        <v>364</v>
      </c>
      <c r="C19" t="s">
        <v>407</v>
      </c>
      <c r="D19" t="s">
        <v>405</v>
      </c>
      <c r="E19" t="s">
        <v>367</v>
      </c>
      <c r="F19" t="s">
        <v>368</v>
      </c>
      <c r="G19">
        <v>2023</v>
      </c>
      <c r="H19" s="14">
        <v>45200</v>
      </c>
      <c r="I19" s="14">
        <v>45291</v>
      </c>
      <c r="J19" t="s">
        <v>386</v>
      </c>
      <c r="K19" t="s">
        <v>86</v>
      </c>
      <c r="L19" t="s">
        <v>370</v>
      </c>
      <c r="M19" s="15" t="s">
        <v>371</v>
      </c>
      <c r="N19" s="18">
        <v>45197</v>
      </c>
      <c r="O19" t="s">
        <v>387</v>
      </c>
      <c r="P19" t="s">
        <v>373</v>
      </c>
      <c r="Q19" t="s">
        <v>373</v>
      </c>
      <c r="R19" t="s">
        <v>374</v>
      </c>
      <c r="S19" t="s">
        <v>375</v>
      </c>
      <c r="T19" s="9">
        <v>12</v>
      </c>
      <c r="U19" t="s">
        <v>376</v>
      </c>
      <c r="V19" s="9">
        <v>12</v>
      </c>
      <c r="W19" s="17" t="s">
        <v>377</v>
      </c>
      <c r="X19" s="11" t="s">
        <v>378</v>
      </c>
      <c r="Y19" s="11" t="s">
        <v>378</v>
      </c>
      <c r="Z19" t="s">
        <v>379</v>
      </c>
      <c r="AA19" t="s">
        <v>380</v>
      </c>
      <c r="AB19" s="9">
        <v>12</v>
      </c>
      <c r="AC19" s="9">
        <v>12</v>
      </c>
      <c r="AD19" s="9">
        <v>12</v>
      </c>
      <c r="AE19" s="15" t="s">
        <v>381</v>
      </c>
      <c r="AF19" s="16" t="s">
        <v>382</v>
      </c>
      <c r="AG19" s="4">
        <v>45291</v>
      </c>
      <c r="AH19" s="4">
        <v>45291</v>
      </c>
    </row>
    <row r="20" spans="1:34" x14ac:dyDescent="0.25">
      <c r="A20" s="13" t="s">
        <v>408</v>
      </c>
      <c r="B20" t="s">
        <v>364</v>
      </c>
      <c r="C20" t="s">
        <v>409</v>
      </c>
      <c r="D20" t="s">
        <v>410</v>
      </c>
      <c r="E20" t="s">
        <v>367</v>
      </c>
      <c r="F20" t="s">
        <v>368</v>
      </c>
      <c r="G20">
        <v>2023</v>
      </c>
      <c r="H20" s="14">
        <v>45200</v>
      </c>
      <c r="I20" s="14">
        <v>45291</v>
      </c>
      <c r="J20" t="s">
        <v>386</v>
      </c>
      <c r="K20" t="s">
        <v>86</v>
      </c>
      <c r="L20" t="s">
        <v>370</v>
      </c>
      <c r="M20" s="15" t="s">
        <v>371</v>
      </c>
      <c r="N20" s="18">
        <v>45197</v>
      </c>
      <c r="O20" t="s">
        <v>387</v>
      </c>
      <c r="P20" t="s">
        <v>373</v>
      </c>
      <c r="Q20" t="s">
        <v>373</v>
      </c>
      <c r="R20" t="s">
        <v>374</v>
      </c>
      <c r="S20" t="s">
        <v>375</v>
      </c>
      <c r="T20" s="9">
        <v>13</v>
      </c>
      <c r="U20" t="s">
        <v>376</v>
      </c>
      <c r="V20" s="9">
        <v>13</v>
      </c>
      <c r="W20" s="17" t="s">
        <v>377</v>
      </c>
      <c r="X20" s="11" t="s">
        <v>378</v>
      </c>
      <c r="Y20" s="11" t="s">
        <v>378</v>
      </c>
      <c r="Z20" t="s">
        <v>379</v>
      </c>
      <c r="AA20" t="s">
        <v>380</v>
      </c>
      <c r="AB20" s="9">
        <v>13</v>
      </c>
      <c r="AC20" s="9">
        <v>13</v>
      </c>
      <c r="AD20" s="9">
        <v>13</v>
      </c>
      <c r="AE20" s="15" t="s">
        <v>381</v>
      </c>
      <c r="AF20" s="16" t="s">
        <v>382</v>
      </c>
      <c r="AG20" s="4">
        <v>45291</v>
      </c>
      <c r="AH20" s="4">
        <v>45291</v>
      </c>
    </row>
    <row r="21" spans="1:34" x14ac:dyDescent="0.25">
      <c r="A21" s="13" t="s">
        <v>411</v>
      </c>
      <c r="B21" t="s">
        <v>364</v>
      </c>
      <c r="C21" t="s">
        <v>412</v>
      </c>
      <c r="D21" t="s">
        <v>413</v>
      </c>
      <c r="E21" t="s">
        <v>367</v>
      </c>
      <c r="F21" t="s">
        <v>368</v>
      </c>
      <c r="G21">
        <v>2023</v>
      </c>
      <c r="H21" s="14">
        <v>45200</v>
      </c>
      <c r="I21" s="14">
        <v>45291</v>
      </c>
      <c r="J21" t="s">
        <v>386</v>
      </c>
      <c r="K21" t="s">
        <v>86</v>
      </c>
      <c r="L21" t="s">
        <v>370</v>
      </c>
      <c r="M21" s="15" t="s">
        <v>371</v>
      </c>
      <c r="N21" s="18">
        <v>45197</v>
      </c>
      <c r="O21" t="s">
        <v>387</v>
      </c>
      <c r="P21" t="s">
        <v>373</v>
      </c>
      <c r="Q21" t="s">
        <v>373</v>
      </c>
      <c r="R21" t="s">
        <v>374</v>
      </c>
      <c r="S21" t="s">
        <v>375</v>
      </c>
      <c r="T21" s="9">
        <v>14</v>
      </c>
      <c r="U21" t="s">
        <v>376</v>
      </c>
      <c r="V21" s="9">
        <v>14</v>
      </c>
      <c r="W21" s="17" t="s">
        <v>377</v>
      </c>
      <c r="X21" s="11" t="s">
        <v>378</v>
      </c>
      <c r="Y21" s="11" t="s">
        <v>378</v>
      </c>
      <c r="Z21" t="s">
        <v>379</v>
      </c>
      <c r="AA21" t="s">
        <v>380</v>
      </c>
      <c r="AB21" s="9">
        <v>14</v>
      </c>
      <c r="AC21" s="9">
        <v>14</v>
      </c>
      <c r="AD21" s="9">
        <v>14</v>
      </c>
      <c r="AE21" s="15" t="s">
        <v>381</v>
      </c>
      <c r="AF21" s="16" t="s">
        <v>382</v>
      </c>
      <c r="AG21" s="4">
        <v>45291</v>
      </c>
      <c r="AH21" s="4">
        <v>45291</v>
      </c>
    </row>
    <row r="22" spans="1:34" x14ac:dyDescent="0.25">
      <c r="A22" s="13" t="s">
        <v>414</v>
      </c>
      <c r="B22" t="s">
        <v>364</v>
      </c>
      <c r="C22" t="s">
        <v>415</v>
      </c>
      <c r="D22" t="s">
        <v>416</v>
      </c>
      <c r="E22" t="s">
        <v>367</v>
      </c>
      <c r="F22" t="s">
        <v>368</v>
      </c>
      <c r="G22">
        <v>2023</v>
      </c>
      <c r="H22" s="14">
        <v>45200</v>
      </c>
      <c r="I22" s="14">
        <v>45291</v>
      </c>
      <c r="J22" t="s">
        <v>386</v>
      </c>
      <c r="K22" t="s">
        <v>86</v>
      </c>
      <c r="L22" t="s">
        <v>370</v>
      </c>
      <c r="M22" s="15" t="s">
        <v>371</v>
      </c>
      <c r="N22" s="18">
        <v>45197</v>
      </c>
      <c r="O22" t="s">
        <v>387</v>
      </c>
      <c r="P22" t="s">
        <v>373</v>
      </c>
      <c r="Q22" t="s">
        <v>373</v>
      </c>
      <c r="R22" t="s">
        <v>374</v>
      </c>
      <c r="S22" t="s">
        <v>375</v>
      </c>
      <c r="T22" s="9">
        <v>15</v>
      </c>
      <c r="U22" t="s">
        <v>376</v>
      </c>
      <c r="V22" s="9">
        <v>15</v>
      </c>
      <c r="W22" s="17" t="s">
        <v>377</v>
      </c>
      <c r="X22" s="11" t="s">
        <v>378</v>
      </c>
      <c r="Y22" s="11" t="s">
        <v>378</v>
      </c>
      <c r="Z22" t="s">
        <v>379</v>
      </c>
      <c r="AA22" t="s">
        <v>380</v>
      </c>
      <c r="AB22" s="9">
        <v>15</v>
      </c>
      <c r="AC22" s="9">
        <v>15</v>
      </c>
      <c r="AD22" s="9">
        <v>15</v>
      </c>
      <c r="AE22" s="15" t="s">
        <v>381</v>
      </c>
      <c r="AF22" s="16" t="s">
        <v>382</v>
      </c>
      <c r="AG22" s="4">
        <v>45291</v>
      </c>
      <c r="AH22" s="4">
        <v>45291</v>
      </c>
    </row>
    <row r="23" spans="1:34" x14ac:dyDescent="0.25">
      <c r="A23" s="13" t="s">
        <v>417</v>
      </c>
      <c r="B23" t="s">
        <v>364</v>
      </c>
      <c r="C23" t="s">
        <v>418</v>
      </c>
      <c r="D23" t="s">
        <v>419</v>
      </c>
      <c r="E23" t="s">
        <v>367</v>
      </c>
      <c r="F23" t="s">
        <v>368</v>
      </c>
      <c r="G23">
        <v>2023</v>
      </c>
      <c r="H23" s="14">
        <v>45200</v>
      </c>
      <c r="I23" s="14">
        <v>45291</v>
      </c>
      <c r="J23" t="s">
        <v>386</v>
      </c>
      <c r="K23" t="s">
        <v>86</v>
      </c>
      <c r="L23" t="s">
        <v>370</v>
      </c>
      <c r="M23" s="15" t="s">
        <v>371</v>
      </c>
      <c r="N23" s="18">
        <v>45197</v>
      </c>
      <c r="O23" t="s">
        <v>387</v>
      </c>
      <c r="P23" t="s">
        <v>373</v>
      </c>
      <c r="Q23" t="s">
        <v>373</v>
      </c>
      <c r="R23" t="s">
        <v>374</v>
      </c>
      <c r="S23" t="s">
        <v>375</v>
      </c>
      <c r="T23" s="9">
        <v>16</v>
      </c>
      <c r="U23" t="s">
        <v>376</v>
      </c>
      <c r="V23" s="9">
        <v>16</v>
      </c>
      <c r="W23" s="17" t="s">
        <v>377</v>
      </c>
      <c r="X23" s="11" t="s">
        <v>378</v>
      </c>
      <c r="Y23" s="11" t="s">
        <v>378</v>
      </c>
      <c r="Z23" t="s">
        <v>379</v>
      </c>
      <c r="AA23" t="s">
        <v>380</v>
      </c>
      <c r="AB23" s="9">
        <v>16</v>
      </c>
      <c r="AC23" s="9">
        <v>16</v>
      </c>
      <c r="AD23" s="9">
        <v>16</v>
      </c>
      <c r="AE23" s="15" t="s">
        <v>381</v>
      </c>
      <c r="AF23" s="16" t="s">
        <v>382</v>
      </c>
      <c r="AG23" s="4">
        <v>45291</v>
      </c>
      <c r="AH23" s="4">
        <v>45291</v>
      </c>
    </row>
    <row r="24" spans="1:34" x14ac:dyDescent="0.25">
      <c r="A24" t="s">
        <v>420</v>
      </c>
      <c r="B24" t="s">
        <v>421</v>
      </c>
      <c r="C24" t="s">
        <v>422</v>
      </c>
      <c r="D24" t="s">
        <v>423</v>
      </c>
      <c r="E24" t="s">
        <v>424</v>
      </c>
      <c r="F24" t="s">
        <v>425</v>
      </c>
      <c r="G24">
        <v>2023</v>
      </c>
      <c r="H24" s="14">
        <v>45200</v>
      </c>
      <c r="I24" s="14">
        <v>45291</v>
      </c>
      <c r="J24" t="s">
        <v>426</v>
      </c>
      <c r="K24" t="s">
        <v>86</v>
      </c>
      <c r="L24" t="s">
        <v>427</v>
      </c>
      <c r="M24" s="15" t="s">
        <v>428</v>
      </c>
      <c r="N24" s="18">
        <v>44985</v>
      </c>
      <c r="O24" t="s">
        <v>429</v>
      </c>
      <c r="P24" t="s">
        <v>430</v>
      </c>
      <c r="Q24" t="s">
        <v>431</v>
      </c>
      <c r="R24" t="s">
        <v>432</v>
      </c>
      <c r="S24" t="s">
        <v>433</v>
      </c>
      <c r="T24" s="9">
        <v>17</v>
      </c>
      <c r="U24" t="s">
        <v>434</v>
      </c>
      <c r="V24" s="9">
        <v>17</v>
      </c>
      <c r="W24" s="17" t="s">
        <v>377</v>
      </c>
      <c r="X24" s="11" t="s">
        <v>378</v>
      </c>
      <c r="Y24" s="11" t="s">
        <v>378</v>
      </c>
      <c r="Z24" t="s">
        <v>435</v>
      </c>
      <c r="AA24" t="s">
        <v>436</v>
      </c>
      <c r="AB24" s="9">
        <v>17</v>
      </c>
      <c r="AC24" s="9">
        <v>17</v>
      </c>
      <c r="AD24" s="9">
        <v>17</v>
      </c>
      <c r="AE24" s="15" t="s">
        <v>381</v>
      </c>
      <c r="AF24" t="s">
        <v>437</v>
      </c>
      <c r="AG24" s="4">
        <v>45291</v>
      </c>
      <c r="AH24" s="4">
        <v>45291</v>
      </c>
    </row>
    <row r="25" spans="1:34" x14ac:dyDescent="0.25">
      <c r="A25" s="19" t="s">
        <v>450</v>
      </c>
      <c r="B25" s="20" t="s">
        <v>451</v>
      </c>
      <c r="C25" s="20" t="s">
        <v>452</v>
      </c>
      <c r="D25" s="20" t="s">
        <v>453</v>
      </c>
      <c r="E25" s="20" t="s">
        <v>454</v>
      </c>
      <c r="F25" s="21" t="s">
        <v>320</v>
      </c>
      <c r="G25" s="27">
        <v>2023</v>
      </c>
      <c r="H25" s="23">
        <v>45200</v>
      </c>
      <c r="I25" s="23">
        <v>45291</v>
      </c>
      <c r="J25" s="24" t="s">
        <v>455</v>
      </c>
      <c r="K25" s="20" t="s">
        <v>86</v>
      </c>
      <c r="L25" s="20" t="s">
        <v>456</v>
      </c>
      <c r="M25" s="25" t="s">
        <v>457</v>
      </c>
      <c r="N25" s="29">
        <v>44938</v>
      </c>
      <c r="O25" s="20" t="s">
        <v>458</v>
      </c>
      <c r="P25" s="21" t="s">
        <v>459</v>
      </c>
      <c r="Q25" s="20" t="s">
        <v>460</v>
      </c>
      <c r="R25" s="20" t="s">
        <v>461</v>
      </c>
      <c r="S25" s="20" t="s">
        <v>462</v>
      </c>
      <c r="T25" s="17">
        <v>18</v>
      </c>
      <c r="U25" s="20" t="s">
        <v>463</v>
      </c>
      <c r="V25" s="22">
        <v>18</v>
      </c>
      <c r="W25" s="22" t="s">
        <v>377</v>
      </c>
      <c r="X25" s="28" t="s">
        <v>378</v>
      </c>
      <c r="Y25" s="20" t="s">
        <v>464</v>
      </c>
      <c r="Z25" s="20" t="s">
        <v>465</v>
      </c>
      <c r="AA25" s="20" t="s">
        <v>466</v>
      </c>
      <c r="AB25" s="22">
        <v>18</v>
      </c>
      <c r="AC25" s="22">
        <v>18</v>
      </c>
      <c r="AD25" s="22">
        <v>18</v>
      </c>
      <c r="AE25" s="25" t="s">
        <v>467</v>
      </c>
      <c r="AF25" s="20" t="s">
        <v>468</v>
      </c>
      <c r="AG25" s="26">
        <v>45291</v>
      </c>
      <c r="AH25" s="26">
        <v>45291</v>
      </c>
    </row>
    <row r="26" spans="1:34" x14ac:dyDescent="0.25">
      <c r="A26" s="19" t="s">
        <v>450</v>
      </c>
      <c r="B26" s="20" t="s">
        <v>469</v>
      </c>
      <c r="C26" s="20" t="s">
        <v>470</v>
      </c>
      <c r="D26" s="20" t="s">
        <v>471</v>
      </c>
      <c r="E26" s="20" t="s">
        <v>454</v>
      </c>
      <c r="F26" s="21" t="s">
        <v>320</v>
      </c>
      <c r="G26" s="27">
        <v>2023</v>
      </c>
      <c r="H26" s="23">
        <v>45200</v>
      </c>
      <c r="I26" s="23">
        <v>45291</v>
      </c>
      <c r="J26" s="20" t="s">
        <v>472</v>
      </c>
      <c r="K26" s="28" t="s">
        <v>86</v>
      </c>
      <c r="L26" s="20" t="s">
        <v>456</v>
      </c>
      <c r="M26" s="25" t="s">
        <v>457</v>
      </c>
      <c r="N26" s="29">
        <v>44938</v>
      </c>
      <c r="O26" s="20" t="s">
        <v>458</v>
      </c>
      <c r="P26" s="21" t="s">
        <v>459</v>
      </c>
      <c r="Q26" s="20" t="s">
        <v>460</v>
      </c>
      <c r="R26" s="20" t="s">
        <v>461</v>
      </c>
      <c r="S26" s="20" t="s">
        <v>473</v>
      </c>
      <c r="T26" s="17">
        <v>19</v>
      </c>
      <c r="U26" s="20" t="s">
        <v>463</v>
      </c>
      <c r="V26" s="22">
        <v>19</v>
      </c>
      <c r="W26" s="22" t="s">
        <v>377</v>
      </c>
      <c r="X26" s="28" t="s">
        <v>378</v>
      </c>
      <c r="Y26" s="20" t="s">
        <v>464</v>
      </c>
      <c r="Z26" s="20" t="s">
        <v>465</v>
      </c>
      <c r="AA26" s="20" t="s">
        <v>466</v>
      </c>
      <c r="AB26" s="22">
        <v>19</v>
      </c>
      <c r="AC26" s="22">
        <v>19</v>
      </c>
      <c r="AD26" s="22">
        <v>19</v>
      </c>
      <c r="AE26" s="25" t="s">
        <v>467</v>
      </c>
      <c r="AF26" s="20" t="s">
        <v>468</v>
      </c>
      <c r="AG26" s="26">
        <v>45291</v>
      </c>
      <c r="AH26" s="26">
        <v>45291</v>
      </c>
    </row>
    <row r="27" spans="1:34" x14ac:dyDescent="0.25">
      <c r="A27" s="19" t="s">
        <v>450</v>
      </c>
      <c r="B27" t="s">
        <v>474</v>
      </c>
      <c r="C27" s="20" t="s">
        <v>475</v>
      </c>
      <c r="D27" t="s">
        <v>476</v>
      </c>
      <c r="E27" s="20" t="s">
        <v>454</v>
      </c>
      <c r="F27" s="21" t="s">
        <v>320</v>
      </c>
      <c r="G27" s="27">
        <v>2023</v>
      </c>
      <c r="H27" s="23">
        <v>45200</v>
      </c>
      <c r="I27" s="23">
        <v>45291</v>
      </c>
      <c r="J27" s="20" t="s">
        <v>477</v>
      </c>
      <c r="K27" s="28" t="s">
        <v>86</v>
      </c>
      <c r="L27" s="20" t="s">
        <v>456</v>
      </c>
      <c r="M27" s="25" t="s">
        <v>457</v>
      </c>
      <c r="N27" s="29">
        <v>44938</v>
      </c>
      <c r="O27" s="20" t="s">
        <v>458</v>
      </c>
      <c r="P27" s="21" t="s">
        <v>459</v>
      </c>
      <c r="Q27" s="20" t="s">
        <v>460</v>
      </c>
      <c r="R27" s="20" t="s">
        <v>461</v>
      </c>
      <c r="S27" s="20" t="s">
        <v>478</v>
      </c>
      <c r="T27" s="17">
        <v>20</v>
      </c>
      <c r="U27" s="20" t="s">
        <v>463</v>
      </c>
      <c r="V27" s="22">
        <v>20</v>
      </c>
      <c r="W27" s="22" t="s">
        <v>377</v>
      </c>
      <c r="X27" s="28" t="s">
        <v>378</v>
      </c>
      <c r="Y27" s="20" t="s">
        <v>464</v>
      </c>
      <c r="Z27" s="20" t="s">
        <v>465</v>
      </c>
      <c r="AA27" s="20" t="s">
        <v>466</v>
      </c>
      <c r="AB27" s="22">
        <v>20</v>
      </c>
      <c r="AC27" s="22">
        <v>20</v>
      </c>
      <c r="AD27" s="22">
        <v>20</v>
      </c>
      <c r="AE27" s="25" t="s">
        <v>467</v>
      </c>
      <c r="AF27" s="20" t="s">
        <v>468</v>
      </c>
      <c r="AG27" s="26">
        <v>45291</v>
      </c>
      <c r="AH27" s="26">
        <v>45291</v>
      </c>
    </row>
    <row r="28" spans="1:34" x14ac:dyDescent="0.25">
      <c r="A28" s="19" t="s">
        <v>486</v>
      </c>
      <c r="B28" s="21" t="s">
        <v>487</v>
      </c>
      <c r="C28" s="20" t="s">
        <v>488</v>
      </c>
      <c r="D28" s="20" t="s">
        <v>489</v>
      </c>
      <c r="E28" s="19" t="s">
        <v>490</v>
      </c>
      <c r="F28" s="38" t="s">
        <v>320</v>
      </c>
      <c r="G28" s="7">
        <v>2023</v>
      </c>
      <c r="H28" s="14">
        <v>45200</v>
      </c>
      <c r="I28" s="14">
        <v>45291</v>
      </c>
      <c r="J28" s="19" t="s">
        <v>491</v>
      </c>
      <c r="K28" s="11" t="s">
        <v>86</v>
      </c>
      <c r="L28" s="20" t="s">
        <v>492</v>
      </c>
      <c r="M28" s="5" t="s">
        <v>493</v>
      </c>
      <c r="N28" s="50">
        <v>45291</v>
      </c>
      <c r="O28" s="19" t="s">
        <v>494</v>
      </c>
      <c r="P28" s="19" t="s">
        <v>495</v>
      </c>
      <c r="Q28" s="20" t="s">
        <v>496</v>
      </c>
      <c r="R28" s="20" t="s">
        <v>497</v>
      </c>
      <c r="S28" s="20" t="s">
        <v>498</v>
      </c>
      <c r="T28" s="17">
        <v>21</v>
      </c>
      <c r="U28" s="19" t="s">
        <v>499</v>
      </c>
      <c r="V28" s="22">
        <v>21</v>
      </c>
      <c r="W28" s="17">
        <v>0</v>
      </c>
      <c r="X28" s="21" t="s">
        <v>500</v>
      </c>
      <c r="Y28" s="21" t="s">
        <v>501</v>
      </c>
      <c r="Z28" s="20" t="s">
        <v>502</v>
      </c>
      <c r="AA28" s="19" t="s">
        <v>503</v>
      </c>
      <c r="AB28" s="22">
        <v>21</v>
      </c>
      <c r="AC28" s="22">
        <v>21</v>
      </c>
      <c r="AD28" s="22">
        <v>21</v>
      </c>
      <c r="AE28" s="5" t="s">
        <v>504</v>
      </c>
      <c r="AF28" s="11" t="s">
        <v>498</v>
      </c>
      <c r="AG28" s="26">
        <v>45291</v>
      </c>
      <c r="AH28" s="26">
        <v>45291</v>
      </c>
    </row>
    <row r="29" spans="1:34" x14ac:dyDescent="0.25">
      <c r="A29" s="19" t="s">
        <v>486</v>
      </c>
      <c r="B29" s="21" t="s">
        <v>505</v>
      </c>
      <c r="C29" s="20" t="s">
        <v>488</v>
      </c>
      <c r="D29" s="20" t="s">
        <v>489</v>
      </c>
      <c r="E29" s="19" t="s">
        <v>490</v>
      </c>
      <c r="F29" s="38" t="s">
        <v>320</v>
      </c>
      <c r="G29" s="7">
        <v>2023</v>
      </c>
      <c r="H29" s="14">
        <v>45200</v>
      </c>
      <c r="I29" s="14">
        <v>45291</v>
      </c>
      <c r="J29" s="19" t="s">
        <v>506</v>
      </c>
      <c r="K29" s="11" t="s">
        <v>86</v>
      </c>
      <c r="L29" s="20" t="s">
        <v>492</v>
      </c>
      <c r="M29" s="5" t="s">
        <v>507</v>
      </c>
      <c r="N29" s="50">
        <v>45291</v>
      </c>
      <c r="O29" s="19" t="s">
        <v>494</v>
      </c>
      <c r="P29" s="19" t="s">
        <v>495</v>
      </c>
      <c r="Q29" s="20" t="s">
        <v>496</v>
      </c>
      <c r="R29" s="20" t="s">
        <v>497</v>
      </c>
      <c r="S29" s="20" t="s">
        <v>498</v>
      </c>
      <c r="T29" s="17">
        <v>22</v>
      </c>
      <c r="U29" s="19" t="s">
        <v>499</v>
      </c>
      <c r="V29" s="22">
        <v>22</v>
      </c>
      <c r="W29" s="17">
        <v>0</v>
      </c>
      <c r="X29" s="21" t="s">
        <v>508</v>
      </c>
      <c r="Y29" s="21" t="s">
        <v>501</v>
      </c>
      <c r="Z29" s="20" t="s">
        <v>502</v>
      </c>
      <c r="AA29" s="19" t="s">
        <v>509</v>
      </c>
      <c r="AB29" s="22">
        <v>22</v>
      </c>
      <c r="AC29" s="22">
        <v>22</v>
      </c>
      <c r="AD29" s="22">
        <v>22</v>
      </c>
      <c r="AE29" s="5" t="s">
        <v>504</v>
      </c>
      <c r="AF29" s="11" t="s">
        <v>498</v>
      </c>
      <c r="AG29" s="26">
        <v>45291</v>
      </c>
      <c r="AH29" s="26">
        <v>45291</v>
      </c>
    </row>
    <row r="30" spans="1:34" x14ac:dyDescent="0.25">
      <c r="A30" s="19" t="s">
        <v>486</v>
      </c>
      <c r="B30" s="21" t="s">
        <v>510</v>
      </c>
      <c r="C30" s="20" t="s">
        <v>488</v>
      </c>
      <c r="D30" s="20" t="s">
        <v>489</v>
      </c>
      <c r="E30" s="19" t="s">
        <v>490</v>
      </c>
      <c r="F30" s="38" t="s">
        <v>320</v>
      </c>
      <c r="G30" s="7">
        <v>2023</v>
      </c>
      <c r="H30" s="14">
        <v>45200</v>
      </c>
      <c r="I30" s="14">
        <v>45291</v>
      </c>
      <c r="J30" s="19" t="s">
        <v>511</v>
      </c>
      <c r="K30" s="11" t="s">
        <v>86</v>
      </c>
      <c r="L30" s="20" t="s">
        <v>492</v>
      </c>
      <c r="M30" s="5" t="s">
        <v>512</v>
      </c>
      <c r="N30" s="50">
        <v>45291</v>
      </c>
      <c r="O30" s="19" t="s">
        <v>494</v>
      </c>
      <c r="P30" s="19" t="s">
        <v>495</v>
      </c>
      <c r="Q30" s="20" t="s">
        <v>496</v>
      </c>
      <c r="R30" s="20" t="s">
        <v>497</v>
      </c>
      <c r="S30" s="20" t="s">
        <v>498</v>
      </c>
      <c r="T30" s="17">
        <v>23</v>
      </c>
      <c r="U30" s="19" t="s">
        <v>499</v>
      </c>
      <c r="V30" s="22">
        <v>23</v>
      </c>
      <c r="W30" s="17">
        <v>0</v>
      </c>
      <c r="X30" s="21" t="s">
        <v>513</v>
      </c>
      <c r="Y30" s="21" t="s">
        <v>501</v>
      </c>
      <c r="Z30" s="20" t="s">
        <v>502</v>
      </c>
      <c r="AA30" s="19" t="s">
        <v>514</v>
      </c>
      <c r="AB30" s="22">
        <v>23</v>
      </c>
      <c r="AC30" s="22">
        <v>23</v>
      </c>
      <c r="AD30" s="22">
        <v>23</v>
      </c>
      <c r="AE30" s="5" t="s">
        <v>504</v>
      </c>
      <c r="AF30" s="11" t="s">
        <v>498</v>
      </c>
      <c r="AG30" s="26">
        <v>45291</v>
      </c>
      <c r="AH30" s="26">
        <v>45291</v>
      </c>
    </row>
    <row r="31" spans="1:34" x14ac:dyDescent="0.25">
      <c r="A31" s="39" t="s">
        <v>486</v>
      </c>
      <c r="B31" s="40" t="s">
        <v>515</v>
      </c>
      <c r="C31" s="41" t="s">
        <v>488</v>
      </c>
      <c r="D31" s="41" t="s">
        <v>489</v>
      </c>
      <c r="E31" s="39" t="s">
        <v>490</v>
      </c>
      <c r="F31" s="42" t="s">
        <v>320</v>
      </c>
      <c r="G31" s="49">
        <v>2023</v>
      </c>
      <c r="H31" s="44">
        <v>45200</v>
      </c>
      <c r="I31" s="44">
        <v>45291</v>
      </c>
      <c r="J31" s="39" t="s">
        <v>516</v>
      </c>
      <c r="K31" s="45" t="s">
        <v>86</v>
      </c>
      <c r="L31" s="41" t="s">
        <v>492</v>
      </c>
      <c r="M31" s="46" t="s">
        <v>517</v>
      </c>
      <c r="N31" s="50">
        <v>45291</v>
      </c>
      <c r="O31" s="39" t="s">
        <v>494</v>
      </c>
      <c r="P31" s="39" t="s">
        <v>495</v>
      </c>
      <c r="Q31" s="41" t="s">
        <v>496</v>
      </c>
      <c r="R31" s="41" t="s">
        <v>497</v>
      </c>
      <c r="S31" s="41" t="s">
        <v>498</v>
      </c>
      <c r="T31" s="47">
        <v>24</v>
      </c>
      <c r="U31" s="39" t="s">
        <v>499</v>
      </c>
      <c r="V31" s="48">
        <v>24</v>
      </c>
      <c r="W31" s="47">
        <v>0</v>
      </c>
      <c r="X31" s="40" t="s">
        <v>518</v>
      </c>
      <c r="Y31" s="40" t="s">
        <v>501</v>
      </c>
      <c r="Z31" s="41" t="s">
        <v>502</v>
      </c>
      <c r="AA31" s="39" t="s">
        <v>519</v>
      </c>
      <c r="AB31" s="48">
        <v>24</v>
      </c>
      <c r="AC31" s="48">
        <v>24</v>
      </c>
      <c r="AD31" s="48">
        <v>24</v>
      </c>
      <c r="AE31" s="46" t="s">
        <v>504</v>
      </c>
      <c r="AF31" s="45" t="s">
        <v>498</v>
      </c>
      <c r="AG31" s="26">
        <v>45291</v>
      </c>
      <c r="AH31" s="26">
        <v>45291</v>
      </c>
    </row>
    <row r="32" spans="1:34" x14ac:dyDescent="0.25">
      <c r="A32" s="39" t="s">
        <v>520</v>
      </c>
      <c r="B32" s="40" t="s">
        <v>521</v>
      </c>
      <c r="C32" s="41" t="s">
        <v>522</v>
      </c>
      <c r="D32" s="41" t="s">
        <v>522</v>
      </c>
      <c r="E32" s="39" t="s">
        <v>523</v>
      </c>
      <c r="F32" s="42" t="s">
        <v>320</v>
      </c>
      <c r="G32" s="49">
        <v>2023</v>
      </c>
      <c r="H32" s="44">
        <v>45200</v>
      </c>
      <c r="I32" s="44">
        <v>45291</v>
      </c>
      <c r="J32" s="39" t="s">
        <v>524</v>
      </c>
      <c r="K32" s="45" t="s">
        <v>86</v>
      </c>
      <c r="L32" s="41" t="s">
        <v>492</v>
      </c>
      <c r="M32" s="46" t="s">
        <v>525</v>
      </c>
      <c r="N32" s="50">
        <v>45291</v>
      </c>
      <c r="O32" s="39" t="s">
        <v>526</v>
      </c>
      <c r="P32" s="39" t="s">
        <v>527</v>
      </c>
      <c r="Q32" s="41" t="s">
        <v>528</v>
      </c>
      <c r="R32" s="41" t="s">
        <v>529</v>
      </c>
      <c r="S32" s="41" t="s">
        <v>498</v>
      </c>
      <c r="T32" s="47">
        <v>25</v>
      </c>
      <c r="U32" s="39" t="s">
        <v>530</v>
      </c>
      <c r="V32" s="48">
        <v>25</v>
      </c>
      <c r="W32" s="47">
        <v>0</v>
      </c>
      <c r="X32" s="40" t="s">
        <v>531</v>
      </c>
      <c r="Y32" s="40" t="s">
        <v>501</v>
      </c>
      <c r="Z32" s="41" t="s">
        <v>532</v>
      </c>
      <c r="AA32" s="39" t="s">
        <v>533</v>
      </c>
      <c r="AB32" s="48">
        <v>25</v>
      </c>
      <c r="AC32" s="48">
        <v>25</v>
      </c>
      <c r="AD32" s="48">
        <v>25</v>
      </c>
      <c r="AE32" s="46" t="s">
        <v>504</v>
      </c>
      <c r="AF32" s="45" t="s">
        <v>498</v>
      </c>
      <c r="AG32" s="26">
        <v>45291</v>
      </c>
      <c r="AH32" s="26">
        <v>45291</v>
      </c>
    </row>
    <row r="33" spans="1:34" x14ac:dyDescent="0.25">
      <c r="A33" s="39" t="s">
        <v>486</v>
      </c>
      <c r="B33" s="40" t="s">
        <v>534</v>
      </c>
      <c r="C33" s="41" t="s">
        <v>535</v>
      </c>
      <c r="D33" s="41" t="s">
        <v>536</v>
      </c>
      <c r="E33" s="39" t="s">
        <v>464</v>
      </c>
      <c r="F33" s="42" t="s">
        <v>320</v>
      </c>
      <c r="G33" s="49">
        <v>2023</v>
      </c>
      <c r="H33" s="44">
        <v>45200</v>
      </c>
      <c r="I33" s="44">
        <v>45291</v>
      </c>
      <c r="J33" s="39" t="s">
        <v>537</v>
      </c>
      <c r="K33" s="39" t="s">
        <v>86</v>
      </c>
      <c r="L33" s="41" t="s">
        <v>538</v>
      </c>
      <c r="M33" s="46" t="s">
        <v>539</v>
      </c>
      <c r="N33" s="50">
        <v>45291</v>
      </c>
      <c r="O33" s="39" t="s">
        <v>540</v>
      </c>
      <c r="P33" s="39" t="s">
        <v>540</v>
      </c>
      <c r="Q33" s="41" t="s">
        <v>540</v>
      </c>
      <c r="R33" s="41" t="s">
        <v>540</v>
      </c>
      <c r="S33" s="41" t="s">
        <v>541</v>
      </c>
      <c r="T33" s="47">
        <v>26</v>
      </c>
      <c r="U33" s="39" t="s">
        <v>534</v>
      </c>
      <c r="V33" s="48">
        <v>26</v>
      </c>
      <c r="W33" s="43">
        <v>0</v>
      </c>
      <c r="X33" s="40" t="s">
        <v>542</v>
      </c>
      <c r="Y33" s="40" t="s">
        <v>542</v>
      </c>
      <c r="Z33" s="40" t="s">
        <v>543</v>
      </c>
      <c r="AA33" s="39" t="s">
        <v>544</v>
      </c>
      <c r="AB33" s="48">
        <v>26</v>
      </c>
      <c r="AC33" s="48">
        <v>26</v>
      </c>
      <c r="AD33" s="48">
        <v>26</v>
      </c>
      <c r="AE33" s="46" t="s">
        <v>539</v>
      </c>
      <c r="AF33" s="39" t="s">
        <v>541</v>
      </c>
      <c r="AG33" s="26">
        <v>45291</v>
      </c>
      <c r="AH33" s="26">
        <v>45291</v>
      </c>
    </row>
    <row r="34" spans="1:34" x14ac:dyDescent="0.25">
      <c r="A34" s="39" t="s">
        <v>520</v>
      </c>
      <c r="B34" s="40" t="s">
        <v>545</v>
      </c>
      <c r="C34" s="41" t="s">
        <v>546</v>
      </c>
      <c r="D34" s="41" t="s">
        <v>547</v>
      </c>
      <c r="E34" s="39" t="s">
        <v>548</v>
      </c>
      <c r="F34" s="42" t="s">
        <v>320</v>
      </c>
      <c r="G34" s="49">
        <v>2023</v>
      </c>
      <c r="H34" s="44">
        <v>45200</v>
      </c>
      <c r="I34" s="44">
        <v>45291</v>
      </c>
      <c r="J34" s="39" t="s">
        <v>549</v>
      </c>
      <c r="K34" s="39" t="s">
        <v>86</v>
      </c>
      <c r="L34" s="41" t="s">
        <v>550</v>
      </c>
      <c r="M34" s="46" t="s">
        <v>551</v>
      </c>
      <c r="N34" s="50">
        <v>45291</v>
      </c>
      <c r="O34" s="39" t="s">
        <v>540</v>
      </c>
      <c r="P34" s="39" t="s">
        <v>540</v>
      </c>
      <c r="Q34" s="41" t="s">
        <v>552</v>
      </c>
      <c r="R34" s="41" t="s">
        <v>553</v>
      </c>
      <c r="S34" s="41" t="s">
        <v>541</v>
      </c>
      <c r="T34" s="47">
        <v>27</v>
      </c>
      <c r="U34" s="41" t="s">
        <v>545</v>
      </c>
      <c r="V34" s="48">
        <v>27</v>
      </c>
      <c r="W34" s="43">
        <v>0</v>
      </c>
      <c r="X34" s="40" t="s">
        <v>542</v>
      </c>
      <c r="Y34" s="40" t="s">
        <v>542</v>
      </c>
      <c r="Z34" s="40" t="s">
        <v>554</v>
      </c>
      <c r="AA34" s="39" t="s">
        <v>555</v>
      </c>
      <c r="AB34" s="48">
        <v>27</v>
      </c>
      <c r="AC34" s="48">
        <v>27</v>
      </c>
      <c r="AD34" s="48">
        <v>27</v>
      </c>
      <c r="AE34" s="46" t="s">
        <v>551</v>
      </c>
      <c r="AF34" s="39" t="s">
        <v>541</v>
      </c>
      <c r="AG34" s="26">
        <v>45291</v>
      </c>
      <c r="AH34" s="26">
        <v>45291</v>
      </c>
    </row>
    <row r="35" spans="1:34" x14ac:dyDescent="0.25">
      <c r="A35" s="39" t="s">
        <v>520</v>
      </c>
      <c r="B35" s="40" t="s">
        <v>556</v>
      </c>
      <c r="C35" s="41" t="s">
        <v>557</v>
      </c>
      <c r="D35" s="41" t="s">
        <v>547</v>
      </c>
      <c r="E35" s="39" t="s">
        <v>548</v>
      </c>
      <c r="F35" s="42" t="s">
        <v>320</v>
      </c>
      <c r="G35" s="49">
        <v>2023</v>
      </c>
      <c r="H35" s="44">
        <v>45200</v>
      </c>
      <c r="I35" s="44">
        <v>45291</v>
      </c>
      <c r="J35" s="41" t="s">
        <v>549</v>
      </c>
      <c r="K35" s="39" t="s">
        <v>86</v>
      </c>
      <c r="L35" s="41" t="s">
        <v>550</v>
      </c>
      <c r="M35" s="46" t="s">
        <v>551</v>
      </c>
      <c r="N35" s="50">
        <v>45291</v>
      </c>
      <c r="O35" s="39" t="s">
        <v>540</v>
      </c>
      <c r="P35" s="39" t="s">
        <v>540</v>
      </c>
      <c r="Q35" s="41" t="s">
        <v>552</v>
      </c>
      <c r="R35" s="41" t="s">
        <v>553</v>
      </c>
      <c r="S35" s="41" t="s">
        <v>541</v>
      </c>
      <c r="T35" s="47">
        <v>28</v>
      </c>
      <c r="U35" s="39" t="s">
        <v>556</v>
      </c>
      <c r="V35" s="48">
        <v>28</v>
      </c>
      <c r="W35" s="43">
        <v>0</v>
      </c>
      <c r="X35" s="40" t="s">
        <v>542</v>
      </c>
      <c r="Y35" s="40" t="s">
        <v>542</v>
      </c>
      <c r="Z35" s="40" t="s">
        <v>554</v>
      </c>
      <c r="AA35" s="39" t="s">
        <v>555</v>
      </c>
      <c r="AB35" s="48">
        <v>28</v>
      </c>
      <c r="AC35" s="48">
        <v>28</v>
      </c>
      <c r="AD35" s="48">
        <v>28</v>
      </c>
      <c r="AE35" s="46" t="s">
        <v>558</v>
      </c>
      <c r="AF35" s="39" t="s">
        <v>541</v>
      </c>
      <c r="AG35" s="26">
        <v>45291</v>
      </c>
      <c r="AH35" s="26">
        <v>45291</v>
      </c>
    </row>
  </sheetData>
  <mergeCells count="7">
    <mergeCell ref="A6:AI6"/>
    <mergeCell ref="A2:C2"/>
    <mergeCell ref="D2:F2"/>
    <mergeCell ref="G2:I2"/>
    <mergeCell ref="A3:C3"/>
    <mergeCell ref="D3:F3"/>
    <mergeCell ref="G3:I3"/>
  </mergeCells>
  <dataValidations count="2">
    <dataValidation type="list" allowBlank="1" showErrorMessage="1" sqref="K8:K24 K36:K201 K28:K32" xr:uid="{00000000-0002-0000-0000-000000000000}">
      <formula1>Hidden_110</formula1>
    </dataValidation>
    <dataValidation type="list" allowBlank="1" showErrorMessage="1" sqref="K25:K27 K33:K35" xr:uid="{8288E3AA-7DC0-4532-B354-0AE2DEE9EBF6}">
      <formula1>Hidden_14</formula1>
    </dataValidation>
  </dataValidations>
  <hyperlinks>
    <hyperlink ref="M8" r:id="rId1" xr:uid="{B04B8769-DAE4-44C7-92CA-D867297AE06B}"/>
    <hyperlink ref="M9" r:id="rId2" xr:uid="{8ED08310-775D-4257-9E5D-750F38F03E6B}"/>
    <hyperlink ref="M10" r:id="rId3" xr:uid="{BD87F8B7-4065-4502-B0B6-288358A0FA52}"/>
    <hyperlink ref="AE8" r:id="rId4" xr:uid="{E5639F41-8A09-4EE5-9D69-4A4CA46F564E}"/>
    <hyperlink ref="AE9" r:id="rId5" xr:uid="{A0D417D6-3F4F-4A53-8539-3D5984A04AF7}"/>
    <hyperlink ref="AE10" r:id="rId6" xr:uid="{99C8D655-3AF0-471B-A7B1-DC939487C484}"/>
    <hyperlink ref="M11" r:id="rId7" xr:uid="{BEE75EE5-8733-4BA8-B026-A4BCC90CE2B5}"/>
    <hyperlink ref="M12:M23" r:id="rId8" display="https://tramites.cdmx.gob.mx/desempleo/" xr:uid="{6357A90D-A52F-4420-A8E4-605A53C685A4}"/>
    <hyperlink ref="M24" r:id="rId9" xr:uid="{E97E0E11-D3F3-4E46-8B14-A43C4ED96245}"/>
    <hyperlink ref="AE11" r:id="rId10" xr:uid="{F48B74FF-8A9D-4DEB-8840-1CA5F18FE87C}"/>
    <hyperlink ref="AE12:AE23" r:id="rId11" display="https://catalogonacional.gob.mx/" xr:uid="{EA09B0B8-94D1-4BC9-BEB9-F867AAF4B2A5}"/>
    <hyperlink ref="AE23" r:id="rId12" xr:uid="{5AC24BF9-AE30-4F52-83B5-79FCC7A9B053}"/>
    <hyperlink ref="AE24" r:id="rId13" xr:uid="{7770B346-01BF-4186-A2AE-C2E0D24B43AB}"/>
    <hyperlink ref="M25" r:id="rId14" xr:uid="{0C1B0ED6-3EA6-4BB5-B3B6-04943B2E7AE3}"/>
    <hyperlink ref="M27" r:id="rId15" xr:uid="{86165916-33C3-4CAC-B287-5046B07076B3}"/>
    <hyperlink ref="M26" r:id="rId16" xr:uid="{A9D5D492-10EA-4084-880C-9E8ADCD9CAE6}"/>
    <hyperlink ref="M29" r:id="rId17" xr:uid="{9FA4C5BD-0E47-4750-8B74-5224A19BA7BA}"/>
    <hyperlink ref="M28" r:id="rId18" xr:uid="{880689F6-1AA1-4A29-B736-3E6E86978068}"/>
    <hyperlink ref="M30" r:id="rId19" xr:uid="{27990B15-1AA2-47F3-8F21-C5C06AF74A32}"/>
    <hyperlink ref="M31" r:id="rId20" xr:uid="{E61CC625-D0EE-44BF-962D-B3E2D2587168}"/>
    <hyperlink ref="M32" r:id="rId21" xr:uid="{D1CB9834-54E4-4DD2-819C-AB2AF434A98F}"/>
    <hyperlink ref="AE28" r:id="rId22" xr:uid="{ABDCF26D-61C9-4D55-98AA-B7788B7B593B}"/>
    <hyperlink ref="AE29" r:id="rId23" xr:uid="{88E12457-8706-416E-ADF8-5A2C5662DE03}"/>
    <hyperlink ref="AE30" r:id="rId24" xr:uid="{7E4CCE8B-CE82-4AED-8029-27FCAF01CEC0}"/>
    <hyperlink ref="AE31" r:id="rId25" xr:uid="{2D55C714-2F3F-4E06-A07B-EF2FB1A0EBA6}"/>
    <hyperlink ref="AE32" r:id="rId26" xr:uid="{E538A283-094C-4ACD-9680-A021C804B9AB}"/>
    <hyperlink ref="M33" r:id="rId27" xr:uid="{B30F9BBC-EC56-4799-81C3-FD24FCE6BCD1}"/>
    <hyperlink ref="M34" r:id="rId28" xr:uid="{AD86F61A-6CC3-41CC-80D4-C3E58FEFDCCB}"/>
    <hyperlink ref="M35" r:id="rId29" xr:uid="{CA6522E5-C38E-4584-B9FE-C241A53F6C79}"/>
    <hyperlink ref="AE33" r:id="rId30" xr:uid="{1F38529E-72D4-43CC-90B6-BB8F86F331FF}"/>
    <hyperlink ref="AE34" r:id="rId31" xr:uid="{422DC885-4A8F-4157-BE59-A49BA733CDE0}"/>
    <hyperlink ref="AE35" r:id="rId32" xr:uid="{08887546-64E6-4737-A6BA-25205CBD77E7}"/>
  </hyperlinks>
  <printOptions horizontalCentered="1" verticalCentered="1"/>
  <pageMargins left="0" right="0" top="0" bottom="0" header="0.31496062992125984" footer="0.31496062992125984"/>
  <pageSetup paperSize="5" scale="10" fitToHeight="0" orientation="landscape"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1"/>
  <sheetViews>
    <sheetView topLeftCell="A3" workbookViewId="0">
      <selection activeCell="A23" sqref="A2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s="10">
        <v>1</v>
      </c>
      <c r="B4" t="s">
        <v>345</v>
      </c>
      <c r="C4" s="8" t="s">
        <v>344</v>
      </c>
      <c r="D4" t="s">
        <v>131</v>
      </c>
      <c r="E4" t="s">
        <v>339</v>
      </c>
      <c r="F4">
        <v>32</v>
      </c>
      <c r="G4" t="s">
        <v>351</v>
      </c>
      <c r="H4" t="s">
        <v>150</v>
      </c>
      <c r="I4" t="s">
        <v>352</v>
      </c>
      <c r="J4">
        <v>9</v>
      </c>
      <c r="K4" t="s">
        <v>207</v>
      </c>
      <c r="L4">
        <v>15</v>
      </c>
      <c r="M4" t="s">
        <v>342</v>
      </c>
      <c r="N4">
        <v>9</v>
      </c>
      <c r="O4" t="s">
        <v>207</v>
      </c>
      <c r="P4">
        <v>6820</v>
      </c>
    </row>
    <row r="5" spans="1:16" x14ac:dyDescent="0.25">
      <c r="A5" s="10">
        <v>2</v>
      </c>
      <c r="B5" t="s">
        <v>345</v>
      </c>
      <c r="C5" s="8" t="s">
        <v>344</v>
      </c>
      <c r="D5" t="s">
        <v>131</v>
      </c>
      <c r="E5" t="s">
        <v>339</v>
      </c>
      <c r="F5">
        <v>32</v>
      </c>
      <c r="G5" t="s">
        <v>351</v>
      </c>
      <c r="H5" t="s">
        <v>150</v>
      </c>
      <c r="I5" t="s">
        <v>352</v>
      </c>
      <c r="J5">
        <v>9</v>
      </c>
      <c r="K5" t="s">
        <v>207</v>
      </c>
      <c r="L5">
        <v>15</v>
      </c>
      <c r="M5" t="s">
        <v>342</v>
      </c>
      <c r="N5">
        <v>9</v>
      </c>
      <c r="O5" t="s">
        <v>207</v>
      </c>
      <c r="P5">
        <v>6820</v>
      </c>
    </row>
    <row r="6" spans="1:16" x14ac:dyDescent="0.25">
      <c r="A6" s="10">
        <v>3</v>
      </c>
      <c r="B6" t="s">
        <v>345</v>
      </c>
      <c r="C6" s="8" t="s">
        <v>344</v>
      </c>
      <c r="D6" t="s">
        <v>131</v>
      </c>
      <c r="E6" t="s">
        <v>339</v>
      </c>
      <c r="F6">
        <v>32</v>
      </c>
      <c r="G6" t="s">
        <v>351</v>
      </c>
      <c r="H6" t="s">
        <v>150</v>
      </c>
      <c r="I6" t="s">
        <v>352</v>
      </c>
      <c r="J6">
        <v>9</v>
      </c>
      <c r="K6" t="s">
        <v>207</v>
      </c>
      <c r="L6">
        <v>15</v>
      </c>
      <c r="M6" t="s">
        <v>342</v>
      </c>
      <c r="N6">
        <v>9</v>
      </c>
      <c r="O6" t="s">
        <v>207</v>
      </c>
      <c r="P6">
        <v>6820</v>
      </c>
    </row>
    <row r="7" spans="1:16" x14ac:dyDescent="0.25">
      <c r="A7" s="10">
        <v>4</v>
      </c>
      <c r="B7" t="s">
        <v>445</v>
      </c>
      <c r="C7" s="15" t="s">
        <v>442</v>
      </c>
      <c r="D7" t="s">
        <v>131</v>
      </c>
      <c r="E7" t="s">
        <v>439</v>
      </c>
      <c r="F7">
        <v>32</v>
      </c>
      <c r="G7" t="s">
        <v>440</v>
      </c>
      <c r="H7" t="s">
        <v>150</v>
      </c>
      <c r="I7" t="s">
        <v>441</v>
      </c>
      <c r="J7">
        <v>9</v>
      </c>
      <c r="K7" t="s">
        <v>207</v>
      </c>
      <c r="L7">
        <v>15</v>
      </c>
      <c r="M7" t="s">
        <v>342</v>
      </c>
      <c r="N7">
        <v>9</v>
      </c>
      <c r="O7" t="s">
        <v>207</v>
      </c>
      <c r="P7">
        <v>6820</v>
      </c>
    </row>
    <row r="8" spans="1:16" x14ac:dyDescent="0.25">
      <c r="A8" s="10">
        <v>5</v>
      </c>
      <c r="B8" t="s">
        <v>445</v>
      </c>
      <c r="C8" s="15" t="s">
        <v>442</v>
      </c>
      <c r="D8" t="s">
        <v>131</v>
      </c>
      <c r="E8" t="s">
        <v>439</v>
      </c>
      <c r="F8">
        <v>32</v>
      </c>
      <c r="G8" t="s">
        <v>440</v>
      </c>
      <c r="H8" t="s">
        <v>150</v>
      </c>
      <c r="I8" t="s">
        <v>441</v>
      </c>
      <c r="J8">
        <v>9</v>
      </c>
      <c r="K8" t="s">
        <v>207</v>
      </c>
      <c r="L8">
        <v>15</v>
      </c>
      <c r="M8" t="s">
        <v>342</v>
      </c>
      <c r="N8">
        <v>9</v>
      </c>
      <c r="O8" t="s">
        <v>207</v>
      </c>
      <c r="P8">
        <v>6820</v>
      </c>
    </row>
    <row r="9" spans="1:16" x14ac:dyDescent="0.25">
      <c r="A9" s="10">
        <v>6</v>
      </c>
      <c r="B9" t="s">
        <v>445</v>
      </c>
      <c r="C9" s="15" t="s">
        <v>442</v>
      </c>
      <c r="D9" t="s">
        <v>131</v>
      </c>
      <c r="E9" t="s">
        <v>439</v>
      </c>
      <c r="F9">
        <v>32</v>
      </c>
      <c r="G9" t="s">
        <v>440</v>
      </c>
      <c r="H9" t="s">
        <v>150</v>
      </c>
      <c r="I9" t="s">
        <v>441</v>
      </c>
      <c r="J9">
        <v>9</v>
      </c>
      <c r="K9" t="s">
        <v>207</v>
      </c>
      <c r="L9">
        <v>15</v>
      </c>
      <c r="M9" t="s">
        <v>342</v>
      </c>
      <c r="N9">
        <v>9</v>
      </c>
      <c r="O9" t="s">
        <v>207</v>
      </c>
      <c r="P9">
        <v>6820</v>
      </c>
    </row>
    <row r="10" spans="1:16" x14ac:dyDescent="0.25">
      <c r="A10" s="10">
        <v>7</v>
      </c>
      <c r="B10" t="s">
        <v>445</v>
      </c>
      <c r="C10" s="15" t="s">
        <v>442</v>
      </c>
      <c r="D10" t="s">
        <v>131</v>
      </c>
      <c r="E10" t="s">
        <v>439</v>
      </c>
      <c r="F10">
        <v>32</v>
      </c>
      <c r="G10" t="s">
        <v>440</v>
      </c>
      <c r="H10" t="s">
        <v>150</v>
      </c>
      <c r="I10" t="s">
        <v>441</v>
      </c>
      <c r="J10">
        <v>9</v>
      </c>
      <c r="K10" t="s">
        <v>207</v>
      </c>
      <c r="L10">
        <v>15</v>
      </c>
      <c r="M10" t="s">
        <v>342</v>
      </c>
      <c r="N10">
        <v>9</v>
      </c>
      <c r="O10" t="s">
        <v>207</v>
      </c>
      <c r="P10">
        <v>6820</v>
      </c>
    </row>
    <row r="11" spans="1:16" x14ac:dyDescent="0.25">
      <c r="A11" s="10">
        <v>8</v>
      </c>
      <c r="B11" t="s">
        <v>445</v>
      </c>
      <c r="C11" s="15" t="s">
        <v>442</v>
      </c>
      <c r="D11" t="s">
        <v>131</v>
      </c>
      <c r="E11" t="s">
        <v>439</v>
      </c>
      <c r="F11">
        <v>32</v>
      </c>
      <c r="G11" t="s">
        <v>440</v>
      </c>
      <c r="H11" t="s">
        <v>150</v>
      </c>
      <c r="I11" t="s">
        <v>441</v>
      </c>
      <c r="J11">
        <v>9</v>
      </c>
      <c r="K11" t="s">
        <v>207</v>
      </c>
      <c r="L11">
        <v>15</v>
      </c>
      <c r="M11" t="s">
        <v>342</v>
      </c>
      <c r="N11">
        <v>9</v>
      </c>
      <c r="O11" t="s">
        <v>207</v>
      </c>
      <c r="P11">
        <v>6820</v>
      </c>
    </row>
    <row r="12" spans="1:16" x14ac:dyDescent="0.25">
      <c r="A12" s="10">
        <v>9</v>
      </c>
      <c r="B12" t="s">
        <v>445</v>
      </c>
      <c r="C12" s="15" t="s">
        <v>442</v>
      </c>
      <c r="D12" t="s">
        <v>131</v>
      </c>
      <c r="E12" t="s">
        <v>439</v>
      </c>
      <c r="F12">
        <v>32</v>
      </c>
      <c r="G12" t="s">
        <v>440</v>
      </c>
      <c r="H12" t="s">
        <v>150</v>
      </c>
      <c r="I12" t="s">
        <v>441</v>
      </c>
      <c r="J12">
        <v>9</v>
      </c>
      <c r="K12" t="s">
        <v>207</v>
      </c>
      <c r="L12">
        <v>15</v>
      </c>
      <c r="M12" t="s">
        <v>342</v>
      </c>
      <c r="N12">
        <v>9</v>
      </c>
      <c r="O12" t="s">
        <v>207</v>
      </c>
      <c r="P12">
        <v>6820</v>
      </c>
    </row>
    <row r="13" spans="1:16" x14ac:dyDescent="0.25">
      <c r="A13" s="10">
        <v>10</v>
      </c>
      <c r="B13" t="s">
        <v>445</v>
      </c>
      <c r="C13" s="15" t="s">
        <v>442</v>
      </c>
      <c r="D13" t="s">
        <v>131</v>
      </c>
      <c r="E13" t="s">
        <v>439</v>
      </c>
      <c r="F13">
        <v>32</v>
      </c>
      <c r="G13" t="s">
        <v>440</v>
      </c>
      <c r="H13" t="s">
        <v>150</v>
      </c>
      <c r="I13" t="s">
        <v>441</v>
      </c>
      <c r="J13">
        <v>9</v>
      </c>
      <c r="K13" t="s">
        <v>207</v>
      </c>
      <c r="L13">
        <v>15</v>
      </c>
      <c r="M13" t="s">
        <v>342</v>
      </c>
      <c r="N13">
        <v>9</v>
      </c>
      <c r="O13" t="s">
        <v>207</v>
      </c>
      <c r="P13">
        <v>6820</v>
      </c>
    </row>
    <row r="14" spans="1:16" x14ac:dyDescent="0.25">
      <c r="A14" s="10">
        <v>11</v>
      </c>
      <c r="B14" t="s">
        <v>445</v>
      </c>
      <c r="C14" s="15" t="s">
        <v>442</v>
      </c>
      <c r="D14" t="s">
        <v>131</v>
      </c>
      <c r="E14" t="s">
        <v>439</v>
      </c>
      <c r="F14">
        <v>32</v>
      </c>
      <c r="G14" t="s">
        <v>440</v>
      </c>
      <c r="H14" t="s">
        <v>150</v>
      </c>
      <c r="I14" t="s">
        <v>441</v>
      </c>
      <c r="J14">
        <v>9</v>
      </c>
      <c r="K14" t="s">
        <v>207</v>
      </c>
      <c r="L14">
        <v>15</v>
      </c>
      <c r="M14" t="s">
        <v>342</v>
      </c>
      <c r="N14">
        <v>9</v>
      </c>
      <c r="O14" t="s">
        <v>207</v>
      </c>
      <c r="P14">
        <v>6820</v>
      </c>
    </row>
    <row r="15" spans="1:16" x14ac:dyDescent="0.25">
      <c r="A15" s="10">
        <v>12</v>
      </c>
      <c r="B15" t="s">
        <v>445</v>
      </c>
      <c r="C15" s="15" t="s">
        <v>442</v>
      </c>
      <c r="D15" t="s">
        <v>131</v>
      </c>
      <c r="E15" t="s">
        <v>439</v>
      </c>
      <c r="F15">
        <v>32</v>
      </c>
      <c r="G15" t="s">
        <v>440</v>
      </c>
      <c r="H15" t="s">
        <v>150</v>
      </c>
      <c r="I15" t="s">
        <v>441</v>
      </c>
      <c r="J15">
        <v>9</v>
      </c>
      <c r="K15" t="s">
        <v>207</v>
      </c>
      <c r="L15">
        <v>15</v>
      </c>
      <c r="M15" t="s">
        <v>342</v>
      </c>
      <c r="N15">
        <v>9</v>
      </c>
      <c r="O15" t="s">
        <v>207</v>
      </c>
      <c r="P15">
        <v>6820</v>
      </c>
    </row>
    <row r="16" spans="1:16" x14ac:dyDescent="0.25">
      <c r="A16" s="10">
        <v>13</v>
      </c>
      <c r="B16" t="s">
        <v>445</v>
      </c>
      <c r="C16" s="15" t="s">
        <v>442</v>
      </c>
      <c r="D16" t="s">
        <v>131</v>
      </c>
      <c r="E16" t="s">
        <v>439</v>
      </c>
      <c r="F16">
        <v>32</v>
      </c>
      <c r="G16" t="s">
        <v>440</v>
      </c>
      <c r="H16" t="s">
        <v>150</v>
      </c>
      <c r="I16" t="s">
        <v>441</v>
      </c>
      <c r="J16">
        <v>9</v>
      </c>
      <c r="K16" t="s">
        <v>207</v>
      </c>
      <c r="L16">
        <v>15</v>
      </c>
      <c r="M16" t="s">
        <v>342</v>
      </c>
      <c r="N16">
        <v>9</v>
      </c>
      <c r="O16" t="s">
        <v>207</v>
      </c>
      <c r="P16">
        <v>6820</v>
      </c>
    </row>
    <row r="17" spans="1:16" x14ac:dyDescent="0.25">
      <c r="A17" s="10">
        <v>14</v>
      </c>
      <c r="B17" t="s">
        <v>445</v>
      </c>
      <c r="C17" s="15" t="s">
        <v>442</v>
      </c>
      <c r="D17" t="s">
        <v>131</v>
      </c>
      <c r="E17" t="s">
        <v>439</v>
      </c>
      <c r="F17">
        <v>32</v>
      </c>
      <c r="G17" t="s">
        <v>440</v>
      </c>
      <c r="H17" t="s">
        <v>150</v>
      </c>
      <c r="I17" t="s">
        <v>441</v>
      </c>
      <c r="J17">
        <v>9</v>
      </c>
      <c r="K17" t="s">
        <v>207</v>
      </c>
      <c r="L17">
        <v>15</v>
      </c>
      <c r="M17" t="s">
        <v>342</v>
      </c>
      <c r="N17">
        <v>9</v>
      </c>
      <c r="O17" t="s">
        <v>207</v>
      </c>
      <c r="P17">
        <v>6820</v>
      </c>
    </row>
    <row r="18" spans="1:16" x14ac:dyDescent="0.25">
      <c r="A18" s="10">
        <v>15</v>
      </c>
      <c r="B18" t="s">
        <v>445</v>
      </c>
      <c r="C18" s="15" t="s">
        <v>442</v>
      </c>
      <c r="D18" t="s">
        <v>131</v>
      </c>
      <c r="E18" t="s">
        <v>439</v>
      </c>
      <c r="F18">
        <v>32</v>
      </c>
      <c r="G18" t="s">
        <v>440</v>
      </c>
      <c r="H18" t="s">
        <v>150</v>
      </c>
      <c r="I18" t="s">
        <v>441</v>
      </c>
      <c r="J18">
        <v>9</v>
      </c>
      <c r="K18" t="s">
        <v>207</v>
      </c>
      <c r="L18">
        <v>15</v>
      </c>
      <c r="M18" t="s">
        <v>342</v>
      </c>
      <c r="N18">
        <v>9</v>
      </c>
      <c r="O18" t="s">
        <v>207</v>
      </c>
      <c r="P18">
        <v>6820</v>
      </c>
    </row>
    <row r="19" spans="1:16" x14ac:dyDescent="0.25">
      <c r="A19" s="10">
        <v>16</v>
      </c>
      <c r="B19" t="s">
        <v>445</v>
      </c>
      <c r="C19" s="15" t="s">
        <v>442</v>
      </c>
      <c r="D19" t="s">
        <v>131</v>
      </c>
      <c r="E19" t="s">
        <v>439</v>
      </c>
      <c r="F19">
        <v>32</v>
      </c>
      <c r="G19" t="s">
        <v>440</v>
      </c>
      <c r="H19" t="s">
        <v>150</v>
      </c>
      <c r="I19" t="s">
        <v>441</v>
      </c>
      <c r="J19">
        <v>9</v>
      </c>
      <c r="K19" t="s">
        <v>207</v>
      </c>
      <c r="L19">
        <v>15</v>
      </c>
      <c r="M19" t="s">
        <v>342</v>
      </c>
      <c r="N19">
        <v>9</v>
      </c>
      <c r="O19" t="s">
        <v>207</v>
      </c>
      <c r="P19">
        <v>6820</v>
      </c>
    </row>
    <row r="20" spans="1:16" x14ac:dyDescent="0.25">
      <c r="A20" s="10">
        <v>17</v>
      </c>
      <c r="B20" t="s">
        <v>447</v>
      </c>
      <c r="C20" s="15" t="s">
        <v>448</v>
      </c>
      <c r="D20" t="s">
        <v>131</v>
      </c>
      <c r="E20" t="s">
        <v>439</v>
      </c>
      <c r="F20">
        <v>32</v>
      </c>
      <c r="G20" t="s">
        <v>443</v>
      </c>
      <c r="H20" t="s">
        <v>150</v>
      </c>
      <c r="I20" t="s">
        <v>441</v>
      </c>
      <c r="J20">
        <v>9</v>
      </c>
      <c r="K20" t="s">
        <v>342</v>
      </c>
      <c r="L20">
        <v>15</v>
      </c>
      <c r="M20" t="s">
        <v>342</v>
      </c>
      <c r="N20">
        <v>9</v>
      </c>
      <c r="O20" t="s">
        <v>207</v>
      </c>
      <c r="P20">
        <v>6820</v>
      </c>
    </row>
    <row r="21" spans="1:16" x14ac:dyDescent="0.25">
      <c r="A21" s="10">
        <v>18</v>
      </c>
      <c r="B21" s="11" t="s">
        <v>482</v>
      </c>
      <c r="C21" s="32" t="s">
        <v>481</v>
      </c>
      <c r="D21" s="11" t="s">
        <v>131</v>
      </c>
      <c r="E21" s="11" t="s">
        <v>439</v>
      </c>
      <c r="F21" s="7">
        <v>32</v>
      </c>
      <c r="G21" s="11" t="s">
        <v>484</v>
      </c>
      <c r="H21" s="11" t="s">
        <v>150</v>
      </c>
      <c r="I21" s="11" t="s">
        <v>441</v>
      </c>
      <c r="J21">
        <v>9</v>
      </c>
      <c r="K21" s="11" t="s">
        <v>207</v>
      </c>
      <c r="L21">
        <v>15</v>
      </c>
      <c r="M21" s="11" t="s">
        <v>342</v>
      </c>
      <c r="N21">
        <v>9</v>
      </c>
      <c r="O21" s="11" t="s">
        <v>207</v>
      </c>
      <c r="P21">
        <v>6820</v>
      </c>
    </row>
    <row r="22" spans="1:16" x14ac:dyDescent="0.25">
      <c r="A22" s="10">
        <v>19</v>
      </c>
      <c r="B22" s="11" t="s">
        <v>482</v>
      </c>
      <c r="C22" s="32" t="s">
        <v>481</v>
      </c>
      <c r="D22" s="11" t="s">
        <v>131</v>
      </c>
      <c r="E22" s="11" t="s">
        <v>439</v>
      </c>
      <c r="F22" s="7">
        <v>32</v>
      </c>
      <c r="G22" s="11" t="s">
        <v>484</v>
      </c>
      <c r="H22" s="11" t="s">
        <v>150</v>
      </c>
      <c r="I22" s="11" t="s">
        <v>441</v>
      </c>
      <c r="J22">
        <v>9</v>
      </c>
      <c r="K22" s="11" t="s">
        <v>207</v>
      </c>
      <c r="L22">
        <v>15</v>
      </c>
      <c r="M22" s="11" t="s">
        <v>342</v>
      </c>
      <c r="N22">
        <v>9</v>
      </c>
      <c r="O22" s="11" t="s">
        <v>207</v>
      </c>
      <c r="P22">
        <v>6820</v>
      </c>
    </row>
    <row r="23" spans="1:16" x14ac:dyDescent="0.25">
      <c r="A23" s="10">
        <v>20</v>
      </c>
      <c r="B23" s="11" t="s">
        <v>482</v>
      </c>
      <c r="C23" s="32" t="s">
        <v>481</v>
      </c>
      <c r="D23" s="11" t="s">
        <v>131</v>
      </c>
      <c r="E23" s="11" t="s">
        <v>439</v>
      </c>
      <c r="F23" s="7">
        <v>32</v>
      </c>
      <c r="G23" s="11" t="s">
        <v>484</v>
      </c>
      <c r="H23" s="11" t="s">
        <v>150</v>
      </c>
      <c r="I23" s="11" t="s">
        <v>441</v>
      </c>
      <c r="J23">
        <v>9</v>
      </c>
      <c r="K23" s="11" t="s">
        <v>207</v>
      </c>
      <c r="L23">
        <v>15</v>
      </c>
      <c r="M23" s="11" t="s">
        <v>342</v>
      </c>
      <c r="N23">
        <v>9</v>
      </c>
      <c r="O23" s="11" t="s">
        <v>207</v>
      </c>
      <c r="P23">
        <v>6820</v>
      </c>
    </row>
    <row r="24" spans="1:16" x14ac:dyDescent="0.25">
      <c r="A24" s="10">
        <v>21</v>
      </c>
      <c r="B24" s="11" t="s">
        <v>568</v>
      </c>
      <c r="C24" s="32" t="s">
        <v>572</v>
      </c>
      <c r="D24" s="11" t="s">
        <v>131</v>
      </c>
      <c r="E24" s="11" t="s">
        <v>439</v>
      </c>
      <c r="F24" s="7">
        <v>32</v>
      </c>
      <c r="G24" s="11" t="s">
        <v>560</v>
      </c>
      <c r="H24" s="11" t="s">
        <v>150</v>
      </c>
      <c r="I24" s="11" t="s">
        <v>441</v>
      </c>
      <c r="J24">
        <v>9</v>
      </c>
      <c r="K24" s="11" t="s">
        <v>207</v>
      </c>
      <c r="L24">
        <v>15</v>
      </c>
      <c r="M24" s="11" t="s">
        <v>342</v>
      </c>
      <c r="N24">
        <v>9</v>
      </c>
      <c r="O24" s="11" t="s">
        <v>207</v>
      </c>
      <c r="P24" s="7">
        <v>6820</v>
      </c>
    </row>
    <row r="25" spans="1:16" x14ac:dyDescent="0.25">
      <c r="A25" s="10">
        <v>22</v>
      </c>
      <c r="B25" s="11" t="s">
        <v>568</v>
      </c>
      <c r="C25" s="32" t="s">
        <v>572</v>
      </c>
      <c r="D25" s="11" t="s">
        <v>131</v>
      </c>
      <c r="E25" s="11" t="s">
        <v>439</v>
      </c>
      <c r="F25" s="7">
        <v>32</v>
      </c>
      <c r="G25" s="11" t="s">
        <v>560</v>
      </c>
      <c r="H25" s="11" t="s">
        <v>150</v>
      </c>
      <c r="I25" s="11" t="s">
        <v>441</v>
      </c>
      <c r="J25">
        <v>9</v>
      </c>
      <c r="K25" s="11" t="s">
        <v>207</v>
      </c>
      <c r="L25">
        <v>15</v>
      </c>
      <c r="M25" s="11" t="s">
        <v>342</v>
      </c>
      <c r="N25">
        <v>9</v>
      </c>
      <c r="O25" s="11" t="s">
        <v>207</v>
      </c>
      <c r="P25" s="7">
        <v>6820</v>
      </c>
    </row>
    <row r="26" spans="1:16" x14ac:dyDescent="0.25">
      <c r="A26" s="10">
        <v>23</v>
      </c>
      <c r="B26" s="11" t="s">
        <v>568</v>
      </c>
      <c r="C26" s="32" t="s">
        <v>572</v>
      </c>
      <c r="D26" s="11" t="s">
        <v>131</v>
      </c>
      <c r="E26" s="11" t="s">
        <v>439</v>
      </c>
      <c r="F26" s="7">
        <v>32</v>
      </c>
      <c r="G26" s="11" t="s">
        <v>560</v>
      </c>
      <c r="H26" s="11" t="s">
        <v>150</v>
      </c>
      <c r="I26" s="11" t="s">
        <v>441</v>
      </c>
      <c r="J26">
        <v>9</v>
      </c>
      <c r="K26" s="11" t="s">
        <v>207</v>
      </c>
      <c r="L26">
        <v>15</v>
      </c>
      <c r="M26" s="11" t="s">
        <v>342</v>
      </c>
      <c r="N26">
        <v>9</v>
      </c>
      <c r="O26" s="11" t="s">
        <v>207</v>
      </c>
      <c r="P26" s="7">
        <v>6820</v>
      </c>
    </row>
    <row r="27" spans="1:16" x14ac:dyDescent="0.25">
      <c r="A27" s="10">
        <v>24</v>
      </c>
      <c r="B27" s="11" t="s">
        <v>568</v>
      </c>
      <c r="C27" s="32" t="s">
        <v>572</v>
      </c>
      <c r="D27" s="11" t="s">
        <v>131</v>
      </c>
      <c r="E27" s="11" t="s">
        <v>439</v>
      </c>
      <c r="F27" s="7">
        <v>32</v>
      </c>
      <c r="G27" s="11" t="s">
        <v>560</v>
      </c>
      <c r="H27" s="11" t="s">
        <v>150</v>
      </c>
      <c r="I27" s="11" t="s">
        <v>441</v>
      </c>
      <c r="J27">
        <v>9</v>
      </c>
      <c r="K27" s="11" t="s">
        <v>207</v>
      </c>
      <c r="L27">
        <v>15</v>
      </c>
      <c r="M27" s="11" t="s">
        <v>342</v>
      </c>
      <c r="N27">
        <v>9</v>
      </c>
      <c r="O27" s="11" t="s">
        <v>207</v>
      </c>
      <c r="P27" s="7">
        <v>6820</v>
      </c>
    </row>
    <row r="28" spans="1:16" x14ac:dyDescent="0.25">
      <c r="A28" s="10">
        <v>25</v>
      </c>
      <c r="B28" s="11" t="s">
        <v>568</v>
      </c>
      <c r="C28" s="32" t="s">
        <v>572</v>
      </c>
      <c r="D28" s="11" t="s">
        <v>131</v>
      </c>
      <c r="E28" s="11" t="s">
        <v>439</v>
      </c>
      <c r="F28" s="7">
        <v>32</v>
      </c>
      <c r="G28" s="11" t="s">
        <v>560</v>
      </c>
      <c r="H28" s="11" t="s">
        <v>150</v>
      </c>
      <c r="I28" s="11" t="s">
        <v>441</v>
      </c>
      <c r="J28">
        <v>9</v>
      </c>
      <c r="K28" s="11" t="s">
        <v>207</v>
      </c>
      <c r="L28">
        <v>15</v>
      </c>
      <c r="M28" s="11" t="s">
        <v>342</v>
      </c>
      <c r="N28">
        <v>9</v>
      </c>
      <c r="O28" s="11" t="s">
        <v>207</v>
      </c>
      <c r="P28" s="7">
        <v>6820</v>
      </c>
    </row>
    <row r="29" spans="1:16" x14ac:dyDescent="0.25">
      <c r="A29" s="10">
        <v>26</v>
      </c>
      <c r="B29" s="11" t="s">
        <v>570</v>
      </c>
      <c r="C29" s="52" t="s">
        <v>563</v>
      </c>
      <c r="D29" s="11" t="s">
        <v>131</v>
      </c>
      <c r="E29" s="11" t="s">
        <v>439</v>
      </c>
      <c r="F29" s="7">
        <v>32</v>
      </c>
      <c r="G29" s="11" t="s">
        <v>484</v>
      </c>
      <c r="H29" s="11" t="s">
        <v>150</v>
      </c>
      <c r="I29" s="11" t="s">
        <v>441</v>
      </c>
      <c r="J29">
        <v>9</v>
      </c>
      <c r="K29" s="11" t="s">
        <v>207</v>
      </c>
      <c r="L29">
        <v>15</v>
      </c>
      <c r="M29" s="11" t="s">
        <v>342</v>
      </c>
      <c r="N29">
        <v>9</v>
      </c>
      <c r="O29" s="11" t="s">
        <v>207</v>
      </c>
      <c r="P29" s="7">
        <v>6820</v>
      </c>
    </row>
    <row r="30" spans="1:16" x14ac:dyDescent="0.25">
      <c r="A30" s="10">
        <v>27</v>
      </c>
      <c r="B30" s="11" t="s">
        <v>571</v>
      </c>
      <c r="C30" s="32" t="s">
        <v>566</v>
      </c>
      <c r="D30" s="11" t="s">
        <v>131</v>
      </c>
      <c r="E30" s="11" t="s">
        <v>439</v>
      </c>
      <c r="F30" s="7">
        <v>32</v>
      </c>
      <c r="G30" s="11" t="s">
        <v>565</v>
      </c>
      <c r="H30" s="11" t="s">
        <v>150</v>
      </c>
      <c r="I30" s="11" t="s">
        <v>441</v>
      </c>
      <c r="J30">
        <v>9</v>
      </c>
      <c r="K30" s="11" t="s">
        <v>207</v>
      </c>
      <c r="L30">
        <v>15</v>
      </c>
      <c r="M30" s="11" t="s">
        <v>342</v>
      </c>
      <c r="N30">
        <v>9</v>
      </c>
      <c r="O30" s="11" t="s">
        <v>207</v>
      </c>
      <c r="P30" s="7">
        <v>6820</v>
      </c>
    </row>
    <row r="31" spans="1:16" x14ac:dyDescent="0.25">
      <c r="A31" s="10">
        <v>28</v>
      </c>
      <c r="B31" s="11" t="s">
        <v>571</v>
      </c>
      <c r="C31" s="32" t="s">
        <v>567</v>
      </c>
      <c r="D31" s="11" t="s">
        <v>131</v>
      </c>
      <c r="E31" s="11" t="s">
        <v>439</v>
      </c>
      <c r="F31" s="7">
        <v>32</v>
      </c>
      <c r="G31" s="11" t="s">
        <v>565</v>
      </c>
      <c r="H31" s="11" t="s">
        <v>150</v>
      </c>
      <c r="I31" s="11" t="s">
        <v>441</v>
      </c>
      <c r="J31">
        <v>9</v>
      </c>
      <c r="K31" s="11" t="s">
        <v>207</v>
      </c>
      <c r="L31">
        <v>15</v>
      </c>
      <c r="M31" s="11" t="s">
        <v>342</v>
      </c>
      <c r="N31">
        <v>9</v>
      </c>
      <c r="O31" s="11" t="s">
        <v>207</v>
      </c>
      <c r="P31" s="7">
        <v>6820</v>
      </c>
    </row>
  </sheetData>
  <dataValidations count="6">
    <dataValidation type="list" allowBlank="1" showErrorMessage="1" sqref="D7:D20 D24:D201" xr:uid="{00000000-0002-0000-0B00-000000000000}">
      <formula1>Hidden_1_Tabla_5650543</formula1>
    </dataValidation>
    <dataValidation type="list" allowBlank="1" showErrorMessage="1" sqref="H7:H20 H24:H201" xr:uid="{00000000-0002-0000-0B00-000001000000}">
      <formula1>Hidden_2_Tabla_5650547</formula1>
    </dataValidation>
    <dataValidation type="list" allowBlank="1" showErrorMessage="1" sqref="O7:O20 O24:O201" xr:uid="{00000000-0002-0000-0B00-000002000000}">
      <formula1>Hidden_3_Tabla_56505414</formula1>
    </dataValidation>
    <dataValidation type="list" allowBlank="1" showErrorMessage="1" sqref="D21:D23" xr:uid="{89E487DE-5C86-4939-A46A-BE1C83D287FC}">
      <formula1>Hidden_1_Tabla_4730963</formula1>
    </dataValidation>
    <dataValidation type="list" allowBlank="1" showErrorMessage="1" sqref="H21:H23" xr:uid="{9716F590-E290-4763-87A4-60E2D0E4221B}">
      <formula1>Hidden_2_Tabla_4730967</formula1>
    </dataValidation>
    <dataValidation type="list" allowBlank="1" showErrorMessage="1" sqref="O21:O23" xr:uid="{8B96A888-DA99-40E2-8452-301BE6D76C9F}">
      <formula1>Hidden_3_Tabla_47309614</formula1>
    </dataValidation>
  </dataValidations>
  <hyperlinks>
    <hyperlink ref="C4" r:id="rId1" xr:uid="{85457EBD-5C70-4086-8C55-4B2000378763}"/>
    <hyperlink ref="C5" r:id="rId2" xr:uid="{F33F2263-BDA2-4187-96A0-321D18785589}"/>
    <hyperlink ref="C6" r:id="rId3" xr:uid="{C24CA552-F4D2-4AC6-804C-38823EB26CB0}"/>
    <hyperlink ref="C20" r:id="rId4" xr:uid="{2009E091-88D2-4CD2-A019-4E4391E69769}"/>
    <hyperlink ref="C21" r:id="rId5" xr:uid="{57FA1660-9D76-4E35-991C-4F5C4E64C26A}"/>
    <hyperlink ref="C22" r:id="rId6" xr:uid="{CC8BF4B2-EF5D-475C-A192-1E1F840884E1}"/>
    <hyperlink ref="C23" r:id="rId7" xr:uid="{24910667-A1E0-4158-8CAC-1D32E4F1C5AE}"/>
    <hyperlink ref="C24" r:id="rId8" xr:uid="{06652E6C-CE25-4882-AED7-3AB76CC8724D}"/>
    <hyperlink ref="C25" r:id="rId9" xr:uid="{F71A8D86-4A03-4369-ADF5-5EDE73032EB3}"/>
    <hyperlink ref="C27" r:id="rId10" xr:uid="{C4B8D82C-4B89-4B74-BC45-7866A43D0009}"/>
    <hyperlink ref="C28" r:id="rId11" xr:uid="{BF7DF791-F650-4531-8421-828FF5D69E9F}"/>
    <hyperlink ref="C26" r:id="rId12" xr:uid="{B2F747E3-953E-4CEB-A341-68A815D0748B}"/>
    <hyperlink ref="C30" r:id="rId13" xr:uid="{318A4785-96CA-4703-905E-375CA41BD6E1}"/>
    <hyperlink ref="C31" r:id="rId14" xr:uid="{0FAF025F-A8E3-4395-970E-ACBFB687AB03}"/>
    <hyperlink ref="C29" r:id="rId15" xr:uid="{E968897D-014F-4004-B244-DDC84B07C39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1"/>
  <sheetViews>
    <sheetView topLeftCell="A3" workbookViewId="0">
      <selection activeCell="A23" sqref="A2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10">
        <v>1</v>
      </c>
      <c r="B4" s="11" t="s">
        <v>345</v>
      </c>
      <c r="C4" s="8" t="s">
        <v>344</v>
      </c>
      <c r="D4" t="s">
        <v>131</v>
      </c>
      <c r="E4" t="s">
        <v>339</v>
      </c>
      <c r="F4">
        <v>32</v>
      </c>
      <c r="G4" t="s">
        <v>351</v>
      </c>
      <c r="H4" t="s">
        <v>150</v>
      </c>
      <c r="I4" t="s">
        <v>352</v>
      </c>
      <c r="J4">
        <v>9</v>
      </c>
      <c r="K4" t="s">
        <v>207</v>
      </c>
      <c r="L4">
        <v>15</v>
      </c>
      <c r="M4" t="s">
        <v>342</v>
      </c>
      <c r="N4">
        <v>9</v>
      </c>
      <c r="O4" t="s">
        <v>207</v>
      </c>
      <c r="P4">
        <v>6820</v>
      </c>
      <c r="Q4" t="s">
        <v>343</v>
      </c>
    </row>
    <row r="5" spans="1:17" x14ac:dyDescent="0.25">
      <c r="A5" s="10">
        <v>2</v>
      </c>
      <c r="B5" s="11" t="s">
        <v>345</v>
      </c>
      <c r="C5" s="8" t="s">
        <v>344</v>
      </c>
      <c r="D5" t="s">
        <v>131</v>
      </c>
      <c r="E5" t="s">
        <v>339</v>
      </c>
      <c r="F5">
        <v>32</v>
      </c>
      <c r="G5" t="s">
        <v>351</v>
      </c>
      <c r="H5" t="s">
        <v>150</v>
      </c>
      <c r="I5" t="s">
        <v>352</v>
      </c>
      <c r="J5">
        <v>9</v>
      </c>
      <c r="K5" t="s">
        <v>207</v>
      </c>
      <c r="L5">
        <v>15</v>
      </c>
      <c r="M5" t="s">
        <v>342</v>
      </c>
      <c r="N5">
        <v>9</v>
      </c>
      <c r="O5" t="s">
        <v>207</v>
      </c>
      <c r="P5">
        <v>6820</v>
      </c>
      <c r="Q5" t="s">
        <v>343</v>
      </c>
    </row>
    <row r="6" spans="1:17" x14ac:dyDescent="0.25">
      <c r="A6" s="10">
        <v>3</v>
      </c>
      <c r="B6" s="11" t="s">
        <v>345</v>
      </c>
      <c r="C6" s="8" t="s">
        <v>344</v>
      </c>
      <c r="D6" t="s">
        <v>131</v>
      </c>
      <c r="E6" t="s">
        <v>339</v>
      </c>
      <c r="F6">
        <v>32</v>
      </c>
      <c r="G6" t="s">
        <v>351</v>
      </c>
      <c r="H6" t="s">
        <v>150</v>
      </c>
      <c r="I6" t="s">
        <v>352</v>
      </c>
      <c r="J6">
        <v>9</v>
      </c>
      <c r="K6" t="s">
        <v>207</v>
      </c>
      <c r="L6">
        <v>15</v>
      </c>
      <c r="M6" t="s">
        <v>342</v>
      </c>
      <c r="N6">
        <v>9</v>
      </c>
      <c r="O6" t="s">
        <v>207</v>
      </c>
      <c r="P6">
        <v>6820</v>
      </c>
      <c r="Q6" t="s">
        <v>343</v>
      </c>
    </row>
    <row r="7" spans="1:17" x14ac:dyDescent="0.25">
      <c r="A7" s="10">
        <v>4</v>
      </c>
      <c r="B7" t="s">
        <v>445</v>
      </c>
      <c r="C7" s="15" t="s">
        <v>442</v>
      </c>
      <c r="D7" t="s">
        <v>131</v>
      </c>
      <c r="E7" t="s">
        <v>439</v>
      </c>
      <c r="F7">
        <v>32</v>
      </c>
      <c r="G7" t="s">
        <v>440</v>
      </c>
      <c r="H7" t="s">
        <v>150</v>
      </c>
      <c r="I7" t="s">
        <v>441</v>
      </c>
      <c r="J7">
        <v>9</v>
      </c>
      <c r="K7" t="s">
        <v>207</v>
      </c>
      <c r="L7">
        <v>15</v>
      </c>
      <c r="M7" t="s">
        <v>342</v>
      </c>
      <c r="N7">
        <v>9</v>
      </c>
      <c r="O7" t="s">
        <v>207</v>
      </c>
      <c r="P7">
        <v>6820</v>
      </c>
      <c r="Q7" t="s">
        <v>343</v>
      </c>
    </row>
    <row r="8" spans="1:17" x14ac:dyDescent="0.25">
      <c r="A8" s="10">
        <v>5</v>
      </c>
      <c r="B8" t="s">
        <v>445</v>
      </c>
      <c r="C8" s="15" t="s">
        <v>442</v>
      </c>
      <c r="D8" t="s">
        <v>131</v>
      </c>
      <c r="E8" t="s">
        <v>439</v>
      </c>
      <c r="F8">
        <v>32</v>
      </c>
      <c r="G8" t="s">
        <v>440</v>
      </c>
      <c r="H8" t="s">
        <v>150</v>
      </c>
      <c r="I8" t="s">
        <v>441</v>
      </c>
      <c r="J8">
        <v>9</v>
      </c>
      <c r="K8" t="s">
        <v>207</v>
      </c>
      <c r="L8">
        <v>15</v>
      </c>
      <c r="M8" t="s">
        <v>342</v>
      </c>
      <c r="N8">
        <v>9</v>
      </c>
      <c r="O8" t="s">
        <v>207</v>
      </c>
      <c r="P8">
        <v>6820</v>
      </c>
      <c r="Q8" t="s">
        <v>343</v>
      </c>
    </row>
    <row r="9" spans="1:17" x14ac:dyDescent="0.25">
      <c r="A9" s="10">
        <v>6</v>
      </c>
      <c r="B9" t="s">
        <v>445</v>
      </c>
      <c r="C9" s="15" t="s">
        <v>442</v>
      </c>
      <c r="D9" t="s">
        <v>131</v>
      </c>
      <c r="E9" t="s">
        <v>439</v>
      </c>
      <c r="F9">
        <v>32</v>
      </c>
      <c r="G9" t="s">
        <v>440</v>
      </c>
      <c r="H9" t="s">
        <v>150</v>
      </c>
      <c r="I9" t="s">
        <v>441</v>
      </c>
      <c r="J9">
        <v>9</v>
      </c>
      <c r="K9" t="s">
        <v>207</v>
      </c>
      <c r="L9">
        <v>15</v>
      </c>
      <c r="M9" t="s">
        <v>342</v>
      </c>
      <c r="N9">
        <v>9</v>
      </c>
      <c r="O9" t="s">
        <v>207</v>
      </c>
      <c r="P9">
        <v>6820</v>
      </c>
      <c r="Q9" t="s">
        <v>343</v>
      </c>
    </row>
    <row r="10" spans="1:17" x14ac:dyDescent="0.25">
      <c r="A10" s="10">
        <v>7</v>
      </c>
      <c r="B10" t="s">
        <v>445</v>
      </c>
      <c r="C10" s="15" t="s">
        <v>442</v>
      </c>
      <c r="D10" t="s">
        <v>131</v>
      </c>
      <c r="E10" t="s">
        <v>439</v>
      </c>
      <c r="F10">
        <v>32</v>
      </c>
      <c r="G10" t="s">
        <v>440</v>
      </c>
      <c r="H10" t="s">
        <v>150</v>
      </c>
      <c r="I10" t="s">
        <v>441</v>
      </c>
      <c r="J10">
        <v>9</v>
      </c>
      <c r="K10" t="s">
        <v>207</v>
      </c>
      <c r="L10">
        <v>15</v>
      </c>
      <c r="M10" t="s">
        <v>342</v>
      </c>
      <c r="N10">
        <v>9</v>
      </c>
      <c r="O10" t="s">
        <v>207</v>
      </c>
      <c r="P10">
        <v>6820</v>
      </c>
      <c r="Q10" t="s">
        <v>343</v>
      </c>
    </row>
    <row r="11" spans="1:17" x14ac:dyDescent="0.25">
      <c r="A11" s="10">
        <v>8</v>
      </c>
      <c r="B11" t="s">
        <v>445</v>
      </c>
      <c r="C11" s="15" t="s">
        <v>442</v>
      </c>
      <c r="D11" t="s">
        <v>131</v>
      </c>
      <c r="E11" t="s">
        <v>439</v>
      </c>
      <c r="F11">
        <v>32</v>
      </c>
      <c r="G11" t="s">
        <v>440</v>
      </c>
      <c r="H11" t="s">
        <v>150</v>
      </c>
      <c r="I11" t="s">
        <v>441</v>
      </c>
      <c r="J11">
        <v>9</v>
      </c>
      <c r="K11" t="s">
        <v>207</v>
      </c>
      <c r="L11">
        <v>15</v>
      </c>
      <c r="M11" t="s">
        <v>342</v>
      </c>
      <c r="N11">
        <v>9</v>
      </c>
      <c r="O11" t="s">
        <v>207</v>
      </c>
      <c r="P11">
        <v>6820</v>
      </c>
      <c r="Q11" t="s">
        <v>343</v>
      </c>
    </row>
    <row r="12" spans="1:17" x14ac:dyDescent="0.25">
      <c r="A12" s="10">
        <v>9</v>
      </c>
      <c r="B12" t="s">
        <v>445</v>
      </c>
      <c r="C12" s="15" t="s">
        <v>442</v>
      </c>
      <c r="D12" t="s">
        <v>131</v>
      </c>
      <c r="E12" t="s">
        <v>439</v>
      </c>
      <c r="F12">
        <v>32</v>
      </c>
      <c r="G12" t="s">
        <v>440</v>
      </c>
      <c r="H12" t="s">
        <v>150</v>
      </c>
      <c r="I12" t="s">
        <v>441</v>
      </c>
      <c r="J12">
        <v>9</v>
      </c>
      <c r="K12" t="s">
        <v>207</v>
      </c>
      <c r="L12">
        <v>15</v>
      </c>
      <c r="M12" t="s">
        <v>342</v>
      </c>
      <c r="N12">
        <v>9</v>
      </c>
      <c r="O12" t="s">
        <v>207</v>
      </c>
      <c r="P12">
        <v>6820</v>
      </c>
      <c r="Q12" t="s">
        <v>343</v>
      </c>
    </row>
    <row r="13" spans="1:17" x14ac:dyDescent="0.25">
      <c r="A13" s="10">
        <v>10</v>
      </c>
      <c r="B13" t="s">
        <v>445</v>
      </c>
      <c r="C13" s="15" t="s">
        <v>442</v>
      </c>
      <c r="D13" t="s">
        <v>131</v>
      </c>
      <c r="E13" t="s">
        <v>439</v>
      </c>
      <c r="F13">
        <v>32</v>
      </c>
      <c r="G13" t="s">
        <v>440</v>
      </c>
      <c r="H13" t="s">
        <v>150</v>
      </c>
      <c r="I13" t="s">
        <v>441</v>
      </c>
      <c r="J13">
        <v>9</v>
      </c>
      <c r="K13" t="s">
        <v>207</v>
      </c>
      <c r="L13">
        <v>15</v>
      </c>
      <c r="M13" t="s">
        <v>342</v>
      </c>
      <c r="N13">
        <v>9</v>
      </c>
      <c r="O13" t="s">
        <v>207</v>
      </c>
      <c r="P13">
        <v>6820</v>
      </c>
      <c r="Q13" t="s">
        <v>343</v>
      </c>
    </row>
    <row r="14" spans="1:17" x14ac:dyDescent="0.25">
      <c r="A14" s="10">
        <v>11</v>
      </c>
      <c r="B14" t="s">
        <v>445</v>
      </c>
      <c r="C14" s="15" t="s">
        <v>442</v>
      </c>
      <c r="D14" t="s">
        <v>131</v>
      </c>
      <c r="E14" t="s">
        <v>439</v>
      </c>
      <c r="F14">
        <v>32</v>
      </c>
      <c r="G14" t="s">
        <v>440</v>
      </c>
      <c r="H14" t="s">
        <v>150</v>
      </c>
      <c r="I14" t="s">
        <v>441</v>
      </c>
      <c r="J14">
        <v>9</v>
      </c>
      <c r="K14" t="s">
        <v>207</v>
      </c>
      <c r="L14">
        <v>15</v>
      </c>
      <c r="M14" t="s">
        <v>342</v>
      </c>
      <c r="N14">
        <v>9</v>
      </c>
      <c r="O14" t="s">
        <v>207</v>
      </c>
      <c r="P14">
        <v>6820</v>
      </c>
      <c r="Q14" t="s">
        <v>343</v>
      </c>
    </row>
    <row r="15" spans="1:17" x14ac:dyDescent="0.25">
      <c r="A15" s="10">
        <v>12</v>
      </c>
      <c r="B15" t="s">
        <v>445</v>
      </c>
      <c r="C15" s="15" t="s">
        <v>442</v>
      </c>
      <c r="D15" t="s">
        <v>131</v>
      </c>
      <c r="E15" t="s">
        <v>439</v>
      </c>
      <c r="F15">
        <v>32</v>
      </c>
      <c r="G15" t="s">
        <v>440</v>
      </c>
      <c r="H15" t="s">
        <v>150</v>
      </c>
      <c r="I15" t="s">
        <v>441</v>
      </c>
      <c r="J15">
        <v>9</v>
      </c>
      <c r="K15" t="s">
        <v>207</v>
      </c>
      <c r="L15">
        <v>15</v>
      </c>
      <c r="M15" t="s">
        <v>342</v>
      </c>
      <c r="N15">
        <v>9</v>
      </c>
      <c r="O15" t="s">
        <v>207</v>
      </c>
      <c r="P15">
        <v>6820</v>
      </c>
      <c r="Q15" t="s">
        <v>343</v>
      </c>
    </row>
    <row r="16" spans="1:17" x14ac:dyDescent="0.25">
      <c r="A16" s="10">
        <v>13</v>
      </c>
      <c r="B16" t="s">
        <v>445</v>
      </c>
      <c r="C16" s="15" t="s">
        <v>442</v>
      </c>
      <c r="D16" t="s">
        <v>131</v>
      </c>
      <c r="E16" t="s">
        <v>439</v>
      </c>
      <c r="F16">
        <v>32</v>
      </c>
      <c r="G16" t="s">
        <v>440</v>
      </c>
      <c r="H16" t="s">
        <v>150</v>
      </c>
      <c r="I16" t="s">
        <v>441</v>
      </c>
      <c r="J16">
        <v>9</v>
      </c>
      <c r="K16" t="s">
        <v>207</v>
      </c>
      <c r="L16">
        <v>15</v>
      </c>
      <c r="M16" t="s">
        <v>342</v>
      </c>
      <c r="N16">
        <v>9</v>
      </c>
      <c r="O16" t="s">
        <v>207</v>
      </c>
      <c r="P16">
        <v>6820</v>
      </c>
      <c r="Q16" t="s">
        <v>343</v>
      </c>
    </row>
    <row r="17" spans="1:17" x14ac:dyDescent="0.25">
      <c r="A17" s="10">
        <v>14</v>
      </c>
      <c r="B17" t="s">
        <v>445</v>
      </c>
      <c r="C17" s="15" t="s">
        <v>442</v>
      </c>
      <c r="D17" t="s">
        <v>131</v>
      </c>
      <c r="E17" t="s">
        <v>439</v>
      </c>
      <c r="F17">
        <v>32</v>
      </c>
      <c r="G17" t="s">
        <v>440</v>
      </c>
      <c r="H17" t="s">
        <v>150</v>
      </c>
      <c r="I17" t="s">
        <v>441</v>
      </c>
      <c r="J17">
        <v>9</v>
      </c>
      <c r="K17" t="s">
        <v>207</v>
      </c>
      <c r="L17">
        <v>15</v>
      </c>
      <c r="M17" t="s">
        <v>342</v>
      </c>
      <c r="N17">
        <v>9</v>
      </c>
      <c r="O17" t="s">
        <v>207</v>
      </c>
      <c r="P17">
        <v>6820</v>
      </c>
      <c r="Q17" t="s">
        <v>343</v>
      </c>
    </row>
    <row r="18" spans="1:17" x14ac:dyDescent="0.25">
      <c r="A18" s="10">
        <v>15</v>
      </c>
      <c r="B18" t="s">
        <v>445</v>
      </c>
      <c r="C18" s="15" t="s">
        <v>442</v>
      </c>
      <c r="D18" t="s">
        <v>131</v>
      </c>
      <c r="E18" t="s">
        <v>439</v>
      </c>
      <c r="F18">
        <v>32</v>
      </c>
      <c r="G18" t="s">
        <v>440</v>
      </c>
      <c r="H18" t="s">
        <v>150</v>
      </c>
      <c r="I18" t="s">
        <v>441</v>
      </c>
      <c r="J18">
        <v>9</v>
      </c>
      <c r="K18" t="s">
        <v>207</v>
      </c>
      <c r="L18">
        <v>15</v>
      </c>
      <c r="M18" t="s">
        <v>342</v>
      </c>
      <c r="N18">
        <v>9</v>
      </c>
      <c r="O18" t="s">
        <v>207</v>
      </c>
      <c r="P18">
        <v>6820</v>
      </c>
      <c r="Q18" t="s">
        <v>343</v>
      </c>
    </row>
    <row r="19" spans="1:17" x14ac:dyDescent="0.25">
      <c r="A19" s="10">
        <v>16</v>
      </c>
      <c r="B19" t="s">
        <v>445</v>
      </c>
      <c r="C19" s="15" t="s">
        <v>442</v>
      </c>
      <c r="D19" t="s">
        <v>131</v>
      </c>
      <c r="E19" t="s">
        <v>439</v>
      </c>
      <c r="F19">
        <v>32</v>
      </c>
      <c r="G19" t="s">
        <v>440</v>
      </c>
      <c r="H19" t="s">
        <v>150</v>
      </c>
      <c r="I19" t="s">
        <v>441</v>
      </c>
      <c r="J19">
        <v>9</v>
      </c>
      <c r="K19" t="s">
        <v>207</v>
      </c>
      <c r="L19">
        <v>15</v>
      </c>
      <c r="M19" t="s">
        <v>342</v>
      </c>
      <c r="N19">
        <v>9</v>
      </c>
      <c r="O19" t="s">
        <v>207</v>
      </c>
      <c r="P19">
        <v>6820</v>
      </c>
      <c r="Q19" t="s">
        <v>343</v>
      </c>
    </row>
    <row r="20" spans="1:17" x14ac:dyDescent="0.25">
      <c r="A20" s="10">
        <v>17</v>
      </c>
      <c r="B20" t="s">
        <v>447</v>
      </c>
      <c r="C20" s="15" t="s">
        <v>448</v>
      </c>
      <c r="D20" t="s">
        <v>131</v>
      </c>
      <c r="E20" t="s">
        <v>439</v>
      </c>
      <c r="F20">
        <v>32</v>
      </c>
      <c r="G20" t="s">
        <v>443</v>
      </c>
      <c r="H20" t="s">
        <v>150</v>
      </c>
      <c r="I20" t="s">
        <v>441</v>
      </c>
      <c r="J20">
        <v>9</v>
      </c>
      <c r="K20" t="s">
        <v>342</v>
      </c>
      <c r="L20">
        <v>15</v>
      </c>
      <c r="M20" t="s">
        <v>342</v>
      </c>
      <c r="N20">
        <v>9</v>
      </c>
      <c r="O20" t="s">
        <v>207</v>
      </c>
      <c r="P20">
        <v>6820</v>
      </c>
      <c r="Q20" t="s">
        <v>343</v>
      </c>
    </row>
    <row r="21" spans="1:17" x14ac:dyDescent="0.25">
      <c r="A21" s="10">
        <v>18</v>
      </c>
      <c r="B21" s="33" t="s">
        <v>485</v>
      </c>
      <c r="C21" s="34" t="s">
        <v>481</v>
      </c>
      <c r="D21" s="33" t="s">
        <v>131</v>
      </c>
      <c r="E21" s="33" t="s">
        <v>439</v>
      </c>
      <c r="F21" s="33">
        <v>32</v>
      </c>
      <c r="G21" s="33" t="s">
        <v>443</v>
      </c>
      <c r="H21" s="33" t="s">
        <v>150</v>
      </c>
      <c r="I21" s="33" t="s">
        <v>441</v>
      </c>
      <c r="J21">
        <v>9</v>
      </c>
      <c r="K21" s="33" t="s">
        <v>207</v>
      </c>
      <c r="L21">
        <v>15</v>
      </c>
      <c r="M21" s="33" t="s">
        <v>342</v>
      </c>
      <c r="N21">
        <v>9</v>
      </c>
      <c r="O21" s="33" t="s">
        <v>207</v>
      </c>
      <c r="P21" s="33">
        <v>6820</v>
      </c>
      <c r="Q21" t="s">
        <v>343</v>
      </c>
    </row>
    <row r="22" spans="1:17" x14ac:dyDescent="0.25">
      <c r="A22" s="10">
        <v>19</v>
      </c>
      <c r="B22" s="33" t="s">
        <v>485</v>
      </c>
      <c r="C22" s="34" t="s">
        <v>481</v>
      </c>
      <c r="D22" s="33" t="s">
        <v>131</v>
      </c>
      <c r="E22" s="33" t="s">
        <v>439</v>
      </c>
      <c r="F22" s="33">
        <v>32</v>
      </c>
      <c r="G22" s="33" t="s">
        <v>443</v>
      </c>
      <c r="H22" s="33" t="s">
        <v>150</v>
      </c>
      <c r="I22" s="33" t="s">
        <v>441</v>
      </c>
      <c r="J22">
        <v>9</v>
      </c>
      <c r="K22" s="33" t="s">
        <v>207</v>
      </c>
      <c r="L22">
        <v>15</v>
      </c>
      <c r="M22" s="33" t="s">
        <v>342</v>
      </c>
      <c r="N22">
        <v>9</v>
      </c>
      <c r="O22" s="33" t="s">
        <v>207</v>
      </c>
      <c r="P22" s="33">
        <v>6820</v>
      </c>
      <c r="Q22" t="s">
        <v>343</v>
      </c>
    </row>
    <row r="23" spans="1:17" x14ac:dyDescent="0.25">
      <c r="A23" s="10">
        <v>20</v>
      </c>
      <c r="B23" s="33" t="s">
        <v>485</v>
      </c>
      <c r="C23" s="34" t="s">
        <v>481</v>
      </c>
      <c r="D23" s="33" t="s">
        <v>131</v>
      </c>
      <c r="E23" s="33" t="s">
        <v>439</v>
      </c>
      <c r="F23" s="33">
        <v>32</v>
      </c>
      <c r="G23" s="33" t="s">
        <v>443</v>
      </c>
      <c r="H23" s="33" t="s">
        <v>150</v>
      </c>
      <c r="I23" s="33" t="s">
        <v>441</v>
      </c>
      <c r="J23">
        <v>9</v>
      </c>
      <c r="K23" s="33" t="s">
        <v>207</v>
      </c>
      <c r="L23">
        <v>15</v>
      </c>
      <c r="M23" s="33" t="s">
        <v>342</v>
      </c>
      <c r="N23">
        <v>9</v>
      </c>
      <c r="O23" s="33" t="s">
        <v>207</v>
      </c>
      <c r="P23" s="33">
        <v>6820</v>
      </c>
      <c r="Q23" t="s">
        <v>343</v>
      </c>
    </row>
    <row r="24" spans="1:17" x14ac:dyDescent="0.25">
      <c r="A24" s="55">
        <v>21</v>
      </c>
      <c r="B24" s="11" t="s">
        <v>568</v>
      </c>
      <c r="C24" s="32" t="s">
        <v>561</v>
      </c>
      <c r="D24" s="11" t="s">
        <v>131</v>
      </c>
      <c r="E24" s="11" t="s">
        <v>439</v>
      </c>
      <c r="F24" s="7">
        <v>32</v>
      </c>
      <c r="G24" s="11" t="s">
        <v>560</v>
      </c>
      <c r="H24" s="11" t="s">
        <v>150</v>
      </c>
      <c r="I24" s="11" t="s">
        <v>441</v>
      </c>
      <c r="J24">
        <v>9</v>
      </c>
      <c r="K24" s="11" t="s">
        <v>207</v>
      </c>
      <c r="L24">
        <v>15</v>
      </c>
      <c r="M24" s="11" t="s">
        <v>342</v>
      </c>
      <c r="N24">
        <v>9</v>
      </c>
      <c r="O24" s="11" t="s">
        <v>207</v>
      </c>
      <c r="P24" s="33">
        <v>6820</v>
      </c>
      <c r="Q24" s="11" t="s">
        <v>343</v>
      </c>
    </row>
    <row r="25" spans="1:17" x14ac:dyDescent="0.25">
      <c r="A25" s="55">
        <v>22</v>
      </c>
      <c r="B25" s="11" t="s">
        <v>568</v>
      </c>
      <c r="C25" s="32" t="s">
        <v>561</v>
      </c>
      <c r="D25" s="11" t="s">
        <v>131</v>
      </c>
      <c r="E25" s="11" t="s">
        <v>439</v>
      </c>
      <c r="F25" s="7">
        <v>32</v>
      </c>
      <c r="G25" s="11" t="s">
        <v>560</v>
      </c>
      <c r="H25" s="11" t="s">
        <v>150</v>
      </c>
      <c r="I25" s="11" t="s">
        <v>441</v>
      </c>
      <c r="J25">
        <v>9</v>
      </c>
      <c r="K25" s="11" t="s">
        <v>207</v>
      </c>
      <c r="L25">
        <v>15</v>
      </c>
      <c r="M25" s="11" t="s">
        <v>342</v>
      </c>
      <c r="N25">
        <v>9</v>
      </c>
      <c r="O25" s="11" t="s">
        <v>207</v>
      </c>
      <c r="P25" s="33">
        <v>6820</v>
      </c>
      <c r="Q25" s="11" t="s">
        <v>343</v>
      </c>
    </row>
    <row r="26" spans="1:17" x14ac:dyDescent="0.25">
      <c r="A26" s="55">
        <v>23</v>
      </c>
      <c r="B26" s="11" t="s">
        <v>568</v>
      </c>
      <c r="C26" s="32" t="s">
        <v>561</v>
      </c>
      <c r="D26" s="11" t="s">
        <v>131</v>
      </c>
      <c r="E26" s="11" t="s">
        <v>439</v>
      </c>
      <c r="F26" s="7">
        <v>32</v>
      </c>
      <c r="G26" s="11" t="s">
        <v>560</v>
      </c>
      <c r="H26" s="11" t="s">
        <v>150</v>
      </c>
      <c r="I26" s="11" t="s">
        <v>441</v>
      </c>
      <c r="J26">
        <v>9</v>
      </c>
      <c r="K26" s="11" t="s">
        <v>207</v>
      </c>
      <c r="L26">
        <v>15</v>
      </c>
      <c r="M26" s="11" t="s">
        <v>342</v>
      </c>
      <c r="N26">
        <v>9</v>
      </c>
      <c r="O26" s="11" t="s">
        <v>207</v>
      </c>
      <c r="P26" s="33">
        <v>6820</v>
      </c>
      <c r="Q26" s="11" t="s">
        <v>343</v>
      </c>
    </row>
    <row r="27" spans="1:17" x14ac:dyDescent="0.25">
      <c r="A27" s="55">
        <v>24</v>
      </c>
      <c r="B27" s="11" t="s">
        <v>568</v>
      </c>
      <c r="C27" s="32" t="s">
        <v>561</v>
      </c>
      <c r="D27" s="11" t="s">
        <v>131</v>
      </c>
      <c r="E27" s="11" t="s">
        <v>439</v>
      </c>
      <c r="F27" s="7">
        <v>32</v>
      </c>
      <c r="G27" s="11" t="s">
        <v>560</v>
      </c>
      <c r="H27" s="11" t="s">
        <v>150</v>
      </c>
      <c r="I27" s="11" t="s">
        <v>441</v>
      </c>
      <c r="J27">
        <v>9</v>
      </c>
      <c r="K27" s="11" t="s">
        <v>207</v>
      </c>
      <c r="L27">
        <v>15</v>
      </c>
      <c r="M27" s="11" t="s">
        <v>342</v>
      </c>
      <c r="N27">
        <v>9</v>
      </c>
      <c r="O27" s="11" t="s">
        <v>207</v>
      </c>
      <c r="P27" s="33">
        <v>6820</v>
      </c>
      <c r="Q27" s="11" t="s">
        <v>343</v>
      </c>
    </row>
    <row r="28" spans="1:17" x14ac:dyDescent="0.25">
      <c r="A28" s="55">
        <v>25</v>
      </c>
      <c r="B28" s="11" t="s">
        <v>568</v>
      </c>
      <c r="C28" s="32" t="s">
        <v>561</v>
      </c>
      <c r="D28" s="11" t="s">
        <v>131</v>
      </c>
      <c r="E28" s="11" t="s">
        <v>439</v>
      </c>
      <c r="F28" s="7">
        <v>32</v>
      </c>
      <c r="G28" s="11" t="s">
        <v>560</v>
      </c>
      <c r="H28" s="11" t="s">
        <v>150</v>
      </c>
      <c r="I28" s="11" t="s">
        <v>441</v>
      </c>
      <c r="J28">
        <v>9</v>
      </c>
      <c r="K28" s="11" t="s">
        <v>207</v>
      </c>
      <c r="L28">
        <v>15</v>
      </c>
      <c r="M28" s="11" t="s">
        <v>342</v>
      </c>
      <c r="N28">
        <v>9</v>
      </c>
      <c r="O28" s="11" t="s">
        <v>207</v>
      </c>
      <c r="P28" s="33">
        <v>6820</v>
      </c>
      <c r="Q28" s="11" t="s">
        <v>343</v>
      </c>
    </row>
    <row r="29" spans="1:17" x14ac:dyDescent="0.25">
      <c r="A29" s="55">
        <v>26</v>
      </c>
      <c r="B29" s="11" t="s">
        <v>570</v>
      </c>
      <c r="C29" s="32" t="s">
        <v>563</v>
      </c>
      <c r="D29" s="11" t="s">
        <v>131</v>
      </c>
      <c r="E29" s="11" t="s">
        <v>439</v>
      </c>
      <c r="F29" s="7">
        <v>32</v>
      </c>
      <c r="G29" s="11" t="s">
        <v>484</v>
      </c>
      <c r="H29" s="11" t="s">
        <v>150</v>
      </c>
      <c r="I29" s="11" t="s">
        <v>441</v>
      </c>
      <c r="J29">
        <v>9</v>
      </c>
      <c r="K29" s="11" t="s">
        <v>207</v>
      </c>
      <c r="L29">
        <v>15</v>
      </c>
      <c r="M29" s="11" t="s">
        <v>342</v>
      </c>
      <c r="N29">
        <v>9</v>
      </c>
      <c r="O29" s="11" t="s">
        <v>207</v>
      </c>
      <c r="P29" s="33">
        <v>6820</v>
      </c>
      <c r="Q29" s="11" t="s">
        <v>343</v>
      </c>
    </row>
    <row r="30" spans="1:17" x14ac:dyDescent="0.25">
      <c r="A30" s="55">
        <v>27</v>
      </c>
      <c r="B30" s="11" t="s">
        <v>571</v>
      </c>
      <c r="C30" s="32" t="s">
        <v>566</v>
      </c>
      <c r="D30" s="11" t="s">
        <v>131</v>
      </c>
      <c r="E30" s="11" t="s">
        <v>439</v>
      </c>
      <c r="F30" s="7">
        <v>32</v>
      </c>
      <c r="G30" s="11" t="s">
        <v>565</v>
      </c>
      <c r="H30" s="11" t="s">
        <v>150</v>
      </c>
      <c r="I30" s="11" t="s">
        <v>441</v>
      </c>
      <c r="J30">
        <v>9</v>
      </c>
      <c r="K30" s="11" t="s">
        <v>207</v>
      </c>
      <c r="L30">
        <v>15</v>
      </c>
      <c r="M30" s="11" t="s">
        <v>342</v>
      </c>
      <c r="N30">
        <v>9</v>
      </c>
      <c r="O30" s="11" t="s">
        <v>207</v>
      </c>
      <c r="P30" s="33">
        <v>6820</v>
      </c>
      <c r="Q30" s="11" t="s">
        <v>343</v>
      </c>
    </row>
    <row r="31" spans="1:17" x14ac:dyDescent="0.25">
      <c r="A31" s="55">
        <v>28</v>
      </c>
      <c r="B31" s="11" t="s">
        <v>571</v>
      </c>
      <c r="C31" s="32" t="s">
        <v>567</v>
      </c>
      <c r="D31" s="11" t="s">
        <v>131</v>
      </c>
      <c r="E31" s="11" t="s">
        <v>439</v>
      </c>
      <c r="F31" s="7">
        <v>32</v>
      </c>
      <c r="G31" s="11" t="s">
        <v>565</v>
      </c>
      <c r="H31" s="11" t="s">
        <v>150</v>
      </c>
      <c r="I31" s="11" t="s">
        <v>441</v>
      </c>
      <c r="J31">
        <v>9</v>
      </c>
      <c r="K31" s="11" t="s">
        <v>207</v>
      </c>
      <c r="L31">
        <v>15</v>
      </c>
      <c r="M31" s="11" t="s">
        <v>342</v>
      </c>
      <c r="N31">
        <v>9</v>
      </c>
      <c r="O31" s="11" t="s">
        <v>207</v>
      </c>
      <c r="P31" s="33">
        <v>6820</v>
      </c>
      <c r="Q31" s="11" t="s">
        <v>343</v>
      </c>
    </row>
  </sheetData>
  <dataValidations count="6">
    <dataValidation type="list" allowBlank="1" showErrorMessage="1" sqref="D7:D23 D29:D201" xr:uid="{00000000-0002-0000-0F00-000000000000}">
      <formula1>Hidden_1_Tabla_4730963</formula1>
    </dataValidation>
    <dataValidation type="list" allowBlank="1" showErrorMessage="1" sqref="H7:H23 H29:H201" xr:uid="{00000000-0002-0000-0F00-000001000000}">
      <formula1>Hidden_2_Tabla_4730967</formula1>
    </dataValidation>
    <dataValidation type="list" allowBlank="1" showErrorMessage="1" sqref="O7:O23 O29:O201" xr:uid="{00000000-0002-0000-0F00-000002000000}">
      <formula1>Hidden_3_Tabla_47309614</formula1>
    </dataValidation>
    <dataValidation type="list" allowBlank="1" showErrorMessage="1" sqref="D24:D28" xr:uid="{409E6135-A1AF-44A9-B038-4A017089709C}">
      <formula1>Hidden_1_Tabla_5650543</formula1>
    </dataValidation>
    <dataValidation type="list" allowBlank="1" showErrorMessage="1" sqref="H24:H28" xr:uid="{344BB1AB-F1F1-49C8-BA0B-99ED307B8241}">
      <formula1>Hidden_2_Tabla_5650547</formula1>
    </dataValidation>
    <dataValidation type="list" allowBlank="1" showErrorMessage="1" sqref="O24:O28" xr:uid="{FE9BAC2E-FF0F-4B6C-A01A-41295F35EE4B}">
      <formula1>Hidden_3_Tabla_56505414</formula1>
    </dataValidation>
  </dataValidations>
  <hyperlinks>
    <hyperlink ref="C4" r:id="rId1" xr:uid="{CD551934-9713-4D45-8EF4-CFA33E36936C}"/>
    <hyperlink ref="C5" r:id="rId2" xr:uid="{F30E4758-301D-46EC-B7D6-F14CFEC1702B}"/>
    <hyperlink ref="C6" r:id="rId3" xr:uid="{EBDB154B-8075-4649-8111-C6EE37677E2E}"/>
    <hyperlink ref="C20" r:id="rId4" xr:uid="{DFBC2959-FAE8-4F2F-BFE4-509E1C25EDD3}"/>
    <hyperlink ref="C21" r:id="rId5" xr:uid="{E789568B-4D10-4974-B6A0-4460C81360F7}"/>
    <hyperlink ref="C22" r:id="rId6" xr:uid="{FD514D3A-8CAC-47AF-B314-3B76917A48F6}"/>
    <hyperlink ref="C23" r:id="rId7" xr:uid="{5B0B7182-3116-4E8B-839F-63D20152EB20}"/>
    <hyperlink ref="C30" r:id="rId8" xr:uid="{F1E27F27-5F22-413E-9F3D-6FADC8F4DD60}"/>
    <hyperlink ref="C31" r:id="rId9" xr:uid="{D9610C45-2CC3-4AC3-A06D-AD1DD982497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topLeftCell="A3" workbookViewId="0">
      <selection activeCell="A23" sqref="A2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6">
        <v>1</v>
      </c>
      <c r="B4" t="s">
        <v>338</v>
      </c>
      <c r="C4" t="s">
        <v>131</v>
      </c>
      <c r="D4" t="s">
        <v>339</v>
      </c>
      <c r="E4" s="7">
        <v>32</v>
      </c>
      <c r="F4" t="s">
        <v>340</v>
      </c>
      <c r="G4" t="s">
        <v>150</v>
      </c>
      <c r="H4" t="s">
        <v>341</v>
      </c>
      <c r="I4" s="7">
        <v>9</v>
      </c>
      <c r="J4" t="s">
        <v>207</v>
      </c>
      <c r="K4">
        <v>15</v>
      </c>
      <c r="L4" t="s">
        <v>342</v>
      </c>
      <c r="M4" s="7">
        <v>9</v>
      </c>
      <c r="N4" t="s">
        <v>207</v>
      </c>
      <c r="O4" s="7">
        <v>6820</v>
      </c>
      <c r="P4" t="s">
        <v>343</v>
      </c>
      <c r="Q4" s="8" t="s">
        <v>344</v>
      </c>
    </row>
    <row r="5" spans="1:17" x14ac:dyDescent="0.25">
      <c r="A5" s="6">
        <v>2</v>
      </c>
      <c r="B5" t="s">
        <v>338</v>
      </c>
      <c r="C5" t="s">
        <v>131</v>
      </c>
      <c r="D5" t="s">
        <v>339</v>
      </c>
      <c r="E5" s="7">
        <v>32</v>
      </c>
      <c r="F5" t="s">
        <v>340</v>
      </c>
      <c r="G5" t="s">
        <v>150</v>
      </c>
      <c r="H5" t="s">
        <v>341</v>
      </c>
      <c r="I5" s="7">
        <v>9</v>
      </c>
      <c r="J5" t="s">
        <v>207</v>
      </c>
      <c r="K5">
        <v>15</v>
      </c>
      <c r="L5" t="s">
        <v>342</v>
      </c>
      <c r="M5" s="7">
        <v>9</v>
      </c>
      <c r="N5" t="s">
        <v>207</v>
      </c>
      <c r="O5" s="7">
        <v>6820</v>
      </c>
      <c r="P5" t="s">
        <v>343</v>
      </c>
      <c r="Q5" s="8" t="s">
        <v>344</v>
      </c>
    </row>
    <row r="6" spans="1:17" x14ac:dyDescent="0.25">
      <c r="A6" s="6">
        <v>3</v>
      </c>
      <c r="B6" t="s">
        <v>338</v>
      </c>
      <c r="C6" t="s">
        <v>131</v>
      </c>
      <c r="D6" t="s">
        <v>339</v>
      </c>
      <c r="E6" s="7">
        <v>32</v>
      </c>
      <c r="F6" t="s">
        <v>340</v>
      </c>
      <c r="G6" t="s">
        <v>150</v>
      </c>
      <c r="H6" t="s">
        <v>341</v>
      </c>
      <c r="I6" s="7">
        <v>9</v>
      </c>
      <c r="J6" t="s">
        <v>207</v>
      </c>
      <c r="K6">
        <v>15</v>
      </c>
      <c r="L6" t="s">
        <v>342</v>
      </c>
      <c r="M6" s="7">
        <v>9</v>
      </c>
      <c r="N6" t="s">
        <v>207</v>
      </c>
      <c r="O6" s="7">
        <v>6820</v>
      </c>
      <c r="P6" t="s">
        <v>343</v>
      </c>
      <c r="Q6" s="8" t="s">
        <v>344</v>
      </c>
    </row>
    <row r="7" spans="1:17" x14ac:dyDescent="0.25">
      <c r="A7" s="6">
        <v>4</v>
      </c>
      <c r="B7" t="s">
        <v>438</v>
      </c>
      <c r="C7" t="s">
        <v>131</v>
      </c>
      <c r="D7" t="s">
        <v>439</v>
      </c>
      <c r="E7">
        <v>32</v>
      </c>
      <c r="F7" t="s">
        <v>440</v>
      </c>
      <c r="G7" t="s">
        <v>150</v>
      </c>
      <c r="H7" t="s">
        <v>441</v>
      </c>
      <c r="I7" s="7">
        <v>9</v>
      </c>
      <c r="J7" t="s">
        <v>207</v>
      </c>
      <c r="K7">
        <v>15</v>
      </c>
      <c r="L7" t="s">
        <v>342</v>
      </c>
      <c r="M7" s="7">
        <v>9</v>
      </c>
      <c r="N7" t="s">
        <v>207</v>
      </c>
      <c r="O7">
        <v>6820</v>
      </c>
      <c r="P7" t="s">
        <v>343</v>
      </c>
      <c r="Q7" s="15" t="s">
        <v>442</v>
      </c>
    </row>
    <row r="8" spans="1:17" x14ac:dyDescent="0.25">
      <c r="A8" s="6">
        <v>5</v>
      </c>
      <c r="B8" t="s">
        <v>438</v>
      </c>
      <c r="C8" t="s">
        <v>131</v>
      </c>
      <c r="D8" t="s">
        <v>439</v>
      </c>
      <c r="E8">
        <v>32</v>
      </c>
      <c r="F8" t="s">
        <v>440</v>
      </c>
      <c r="G8" t="s">
        <v>150</v>
      </c>
      <c r="H8" t="s">
        <v>441</v>
      </c>
      <c r="I8" s="7">
        <v>9</v>
      </c>
      <c r="J8" t="s">
        <v>207</v>
      </c>
      <c r="K8">
        <v>15</v>
      </c>
      <c r="L8" t="s">
        <v>342</v>
      </c>
      <c r="M8" s="7">
        <v>9</v>
      </c>
      <c r="N8" t="s">
        <v>207</v>
      </c>
      <c r="O8">
        <v>6820</v>
      </c>
      <c r="P8" t="s">
        <v>343</v>
      </c>
      <c r="Q8" s="15" t="s">
        <v>442</v>
      </c>
    </row>
    <row r="9" spans="1:17" x14ac:dyDescent="0.25">
      <c r="A9" s="6">
        <v>6</v>
      </c>
      <c r="B9" t="s">
        <v>438</v>
      </c>
      <c r="C9" t="s">
        <v>131</v>
      </c>
      <c r="D9" t="s">
        <v>439</v>
      </c>
      <c r="E9">
        <v>32</v>
      </c>
      <c r="F9" t="s">
        <v>440</v>
      </c>
      <c r="G9" t="s">
        <v>150</v>
      </c>
      <c r="H9" t="s">
        <v>441</v>
      </c>
      <c r="I9" s="7">
        <v>9</v>
      </c>
      <c r="J9" t="s">
        <v>207</v>
      </c>
      <c r="K9">
        <v>15</v>
      </c>
      <c r="L9" t="s">
        <v>342</v>
      </c>
      <c r="M9" s="7">
        <v>9</v>
      </c>
      <c r="N9" t="s">
        <v>207</v>
      </c>
      <c r="O9">
        <v>6820</v>
      </c>
      <c r="P9" t="s">
        <v>343</v>
      </c>
      <c r="Q9" s="15" t="s">
        <v>442</v>
      </c>
    </row>
    <row r="10" spans="1:17" x14ac:dyDescent="0.25">
      <c r="A10" s="6">
        <v>7</v>
      </c>
      <c r="B10" t="s">
        <v>438</v>
      </c>
      <c r="C10" t="s">
        <v>131</v>
      </c>
      <c r="D10" t="s">
        <v>439</v>
      </c>
      <c r="E10">
        <v>32</v>
      </c>
      <c r="F10" t="s">
        <v>440</v>
      </c>
      <c r="G10" t="s">
        <v>150</v>
      </c>
      <c r="H10" t="s">
        <v>441</v>
      </c>
      <c r="I10" s="7">
        <v>9</v>
      </c>
      <c r="J10" t="s">
        <v>207</v>
      </c>
      <c r="K10">
        <v>15</v>
      </c>
      <c r="L10" t="s">
        <v>342</v>
      </c>
      <c r="M10" s="7">
        <v>9</v>
      </c>
      <c r="N10" t="s">
        <v>207</v>
      </c>
      <c r="O10">
        <v>6820</v>
      </c>
      <c r="P10" t="s">
        <v>343</v>
      </c>
      <c r="Q10" s="15" t="s">
        <v>442</v>
      </c>
    </row>
    <row r="11" spans="1:17" x14ac:dyDescent="0.25">
      <c r="A11" s="6">
        <v>8</v>
      </c>
      <c r="B11" t="s">
        <v>438</v>
      </c>
      <c r="C11" t="s">
        <v>131</v>
      </c>
      <c r="D11" t="s">
        <v>439</v>
      </c>
      <c r="E11">
        <v>32</v>
      </c>
      <c r="F11" t="s">
        <v>440</v>
      </c>
      <c r="G11" t="s">
        <v>150</v>
      </c>
      <c r="H11" t="s">
        <v>441</v>
      </c>
      <c r="I11" s="7">
        <v>9</v>
      </c>
      <c r="J11" t="s">
        <v>207</v>
      </c>
      <c r="K11">
        <v>15</v>
      </c>
      <c r="L11" t="s">
        <v>342</v>
      </c>
      <c r="M11" s="7">
        <v>9</v>
      </c>
      <c r="N11" t="s">
        <v>207</v>
      </c>
      <c r="O11">
        <v>6820</v>
      </c>
      <c r="P11" t="s">
        <v>343</v>
      </c>
      <c r="Q11" s="15" t="s">
        <v>442</v>
      </c>
    </row>
    <row r="12" spans="1:17" x14ac:dyDescent="0.25">
      <c r="A12" s="6">
        <v>9</v>
      </c>
      <c r="B12" t="s">
        <v>438</v>
      </c>
      <c r="C12" t="s">
        <v>131</v>
      </c>
      <c r="D12" t="s">
        <v>439</v>
      </c>
      <c r="E12">
        <v>32</v>
      </c>
      <c r="F12" t="s">
        <v>440</v>
      </c>
      <c r="G12" t="s">
        <v>150</v>
      </c>
      <c r="H12" t="s">
        <v>441</v>
      </c>
      <c r="I12" s="7">
        <v>9</v>
      </c>
      <c r="J12" t="s">
        <v>207</v>
      </c>
      <c r="K12">
        <v>15</v>
      </c>
      <c r="L12" t="s">
        <v>342</v>
      </c>
      <c r="M12" s="7">
        <v>9</v>
      </c>
      <c r="N12" t="s">
        <v>207</v>
      </c>
      <c r="O12">
        <v>6820</v>
      </c>
      <c r="P12" t="s">
        <v>343</v>
      </c>
      <c r="Q12" s="15" t="s">
        <v>442</v>
      </c>
    </row>
    <row r="13" spans="1:17" x14ac:dyDescent="0.25">
      <c r="A13" s="6">
        <v>10</v>
      </c>
      <c r="B13" t="s">
        <v>438</v>
      </c>
      <c r="C13" t="s">
        <v>131</v>
      </c>
      <c r="D13" t="s">
        <v>439</v>
      </c>
      <c r="E13">
        <v>32</v>
      </c>
      <c r="F13" t="s">
        <v>440</v>
      </c>
      <c r="G13" t="s">
        <v>150</v>
      </c>
      <c r="H13" t="s">
        <v>441</v>
      </c>
      <c r="I13" s="7">
        <v>9</v>
      </c>
      <c r="J13" t="s">
        <v>207</v>
      </c>
      <c r="K13">
        <v>15</v>
      </c>
      <c r="L13" t="s">
        <v>342</v>
      </c>
      <c r="M13" s="7">
        <v>9</v>
      </c>
      <c r="N13" t="s">
        <v>207</v>
      </c>
      <c r="O13">
        <v>6820</v>
      </c>
      <c r="P13" t="s">
        <v>343</v>
      </c>
      <c r="Q13" s="15" t="s">
        <v>442</v>
      </c>
    </row>
    <row r="14" spans="1:17" x14ac:dyDescent="0.25">
      <c r="A14" s="6">
        <v>11</v>
      </c>
      <c r="B14" t="s">
        <v>438</v>
      </c>
      <c r="C14" t="s">
        <v>131</v>
      </c>
      <c r="D14" t="s">
        <v>439</v>
      </c>
      <c r="E14">
        <v>32</v>
      </c>
      <c r="F14" t="s">
        <v>440</v>
      </c>
      <c r="G14" t="s">
        <v>150</v>
      </c>
      <c r="H14" t="s">
        <v>441</v>
      </c>
      <c r="I14" s="7">
        <v>9</v>
      </c>
      <c r="J14" t="s">
        <v>207</v>
      </c>
      <c r="K14">
        <v>15</v>
      </c>
      <c r="L14" t="s">
        <v>342</v>
      </c>
      <c r="M14" s="7">
        <v>9</v>
      </c>
      <c r="N14" t="s">
        <v>207</v>
      </c>
      <c r="O14">
        <v>6820</v>
      </c>
      <c r="P14" t="s">
        <v>343</v>
      </c>
      <c r="Q14" s="15" t="s">
        <v>442</v>
      </c>
    </row>
    <row r="15" spans="1:17" x14ac:dyDescent="0.25">
      <c r="A15" s="6">
        <v>12</v>
      </c>
      <c r="B15" t="s">
        <v>438</v>
      </c>
      <c r="C15" t="s">
        <v>131</v>
      </c>
      <c r="D15" t="s">
        <v>439</v>
      </c>
      <c r="E15">
        <v>32</v>
      </c>
      <c r="F15" t="s">
        <v>440</v>
      </c>
      <c r="G15" t="s">
        <v>150</v>
      </c>
      <c r="H15" t="s">
        <v>441</v>
      </c>
      <c r="I15" s="7">
        <v>9</v>
      </c>
      <c r="J15" t="s">
        <v>207</v>
      </c>
      <c r="K15">
        <v>15</v>
      </c>
      <c r="L15" t="s">
        <v>342</v>
      </c>
      <c r="M15" s="7">
        <v>9</v>
      </c>
      <c r="N15" t="s">
        <v>207</v>
      </c>
      <c r="O15">
        <v>6820</v>
      </c>
      <c r="P15" t="s">
        <v>343</v>
      </c>
      <c r="Q15" s="15" t="s">
        <v>442</v>
      </c>
    </row>
    <row r="16" spans="1:17" x14ac:dyDescent="0.25">
      <c r="A16" s="6">
        <v>13</v>
      </c>
      <c r="B16" t="s">
        <v>438</v>
      </c>
      <c r="C16" t="s">
        <v>131</v>
      </c>
      <c r="D16" t="s">
        <v>439</v>
      </c>
      <c r="E16">
        <v>32</v>
      </c>
      <c r="F16" t="s">
        <v>440</v>
      </c>
      <c r="G16" t="s">
        <v>150</v>
      </c>
      <c r="H16" t="s">
        <v>441</v>
      </c>
      <c r="I16" s="7">
        <v>9</v>
      </c>
      <c r="J16" t="s">
        <v>207</v>
      </c>
      <c r="K16">
        <v>15</v>
      </c>
      <c r="L16" t="s">
        <v>342</v>
      </c>
      <c r="M16" s="7">
        <v>9</v>
      </c>
      <c r="N16" t="s">
        <v>207</v>
      </c>
      <c r="O16">
        <v>6820</v>
      </c>
      <c r="P16" t="s">
        <v>343</v>
      </c>
      <c r="Q16" s="15" t="s">
        <v>442</v>
      </c>
    </row>
    <row r="17" spans="1:17" x14ac:dyDescent="0.25">
      <c r="A17" s="6">
        <v>14</v>
      </c>
      <c r="B17" t="s">
        <v>438</v>
      </c>
      <c r="C17" t="s">
        <v>131</v>
      </c>
      <c r="D17" t="s">
        <v>439</v>
      </c>
      <c r="E17">
        <v>32</v>
      </c>
      <c r="F17" t="s">
        <v>440</v>
      </c>
      <c r="G17" t="s">
        <v>150</v>
      </c>
      <c r="H17" t="s">
        <v>441</v>
      </c>
      <c r="I17" s="7">
        <v>9</v>
      </c>
      <c r="J17" t="s">
        <v>207</v>
      </c>
      <c r="K17">
        <v>15</v>
      </c>
      <c r="L17" t="s">
        <v>342</v>
      </c>
      <c r="M17" s="7">
        <v>9</v>
      </c>
      <c r="N17" t="s">
        <v>207</v>
      </c>
      <c r="O17">
        <v>6820</v>
      </c>
      <c r="P17" t="s">
        <v>343</v>
      </c>
      <c r="Q17" s="15" t="s">
        <v>442</v>
      </c>
    </row>
    <row r="18" spans="1:17" x14ac:dyDescent="0.25">
      <c r="A18" s="6">
        <v>15</v>
      </c>
      <c r="B18" t="s">
        <v>438</v>
      </c>
      <c r="C18" t="s">
        <v>131</v>
      </c>
      <c r="D18" t="s">
        <v>439</v>
      </c>
      <c r="E18">
        <v>32</v>
      </c>
      <c r="F18" t="s">
        <v>440</v>
      </c>
      <c r="G18" t="s">
        <v>150</v>
      </c>
      <c r="H18" t="s">
        <v>441</v>
      </c>
      <c r="I18" s="7">
        <v>9</v>
      </c>
      <c r="J18" t="s">
        <v>207</v>
      </c>
      <c r="K18">
        <v>15</v>
      </c>
      <c r="L18" t="s">
        <v>342</v>
      </c>
      <c r="M18" s="7">
        <v>9</v>
      </c>
      <c r="N18" t="s">
        <v>207</v>
      </c>
      <c r="O18">
        <v>6820</v>
      </c>
      <c r="P18" t="s">
        <v>343</v>
      </c>
      <c r="Q18" s="15" t="s">
        <v>442</v>
      </c>
    </row>
    <row r="19" spans="1:17" x14ac:dyDescent="0.25">
      <c r="A19" s="6">
        <v>16</v>
      </c>
      <c r="B19" t="s">
        <v>438</v>
      </c>
      <c r="C19" t="s">
        <v>131</v>
      </c>
      <c r="D19" t="s">
        <v>439</v>
      </c>
      <c r="E19">
        <v>32</v>
      </c>
      <c r="F19" t="s">
        <v>440</v>
      </c>
      <c r="G19" t="s">
        <v>150</v>
      </c>
      <c r="H19" t="s">
        <v>441</v>
      </c>
      <c r="I19" s="7">
        <v>9</v>
      </c>
      <c r="J19" t="s">
        <v>207</v>
      </c>
      <c r="K19">
        <v>15</v>
      </c>
      <c r="L19" t="s">
        <v>342</v>
      </c>
      <c r="M19" s="7">
        <v>9</v>
      </c>
      <c r="N19" t="s">
        <v>207</v>
      </c>
      <c r="O19">
        <v>6820</v>
      </c>
      <c r="P19" t="s">
        <v>343</v>
      </c>
      <c r="Q19" s="15" t="s">
        <v>442</v>
      </c>
    </row>
    <row r="20" spans="1:17" x14ac:dyDescent="0.25">
      <c r="A20" s="6">
        <v>17</v>
      </c>
      <c r="B20" t="s">
        <v>433</v>
      </c>
      <c r="C20" t="s">
        <v>131</v>
      </c>
      <c r="D20" t="s">
        <v>439</v>
      </c>
      <c r="E20">
        <v>32</v>
      </c>
      <c r="F20" t="s">
        <v>443</v>
      </c>
      <c r="G20" t="s">
        <v>150</v>
      </c>
      <c r="H20" t="s">
        <v>441</v>
      </c>
      <c r="I20" s="7">
        <v>9</v>
      </c>
      <c r="J20" t="s">
        <v>207</v>
      </c>
      <c r="K20">
        <v>15</v>
      </c>
      <c r="L20" t="s">
        <v>342</v>
      </c>
      <c r="M20" s="7">
        <v>9</v>
      </c>
      <c r="N20" t="s">
        <v>207</v>
      </c>
      <c r="O20">
        <v>6820</v>
      </c>
      <c r="P20" t="s">
        <v>343</v>
      </c>
      <c r="Q20" s="15" t="s">
        <v>444</v>
      </c>
    </row>
    <row r="21" spans="1:17" x14ac:dyDescent="0.25">
      <c r="A21" s="6">
        <v>18</v>
      </c>
      <c r="B21" s="30" t="s">
        <v>479</v>
      </c>
      <c r="C21" s="30" t="s">
        <v>131</v>
      </c>
      <c r="D21" s="30" t="s">
        <v>439</v>
      </c>
      <c r="E21" s="31">
        <v>32</v>
      </c>
      <c r="F21" s="30" t="s">
        <v>480</v>
      </c>
      <c r="G21" s="30" t="s">
        <v>150</v>
      </c>
      <c r="H21" s="30" t="s">
        <v>441</v>
      </c>
      <c r="I21" s="7">
        <v>9</v>
      </c>
      <c r="J21" s="30" t="s">
        <v>207</v>
      </c>
      <c r="K21" s="31">
        <v>15</v>
      </c>
      <c r="L21" s="30" t="s">
        <v>342</v>
      </c>
      <c r="M21" s="7">
        <v>9</v>
      </c>
      <c r="N21" s="30" t="s">
        <v>207</v>
      </c>
      <c r="O21">
        <v>6820</v>
      </c>
      <c r="P21" t="s">
        <v>343</v>
      </c>
      <c r="Q21" s="8" t="s">
        <v>481</v>
      </c>
    </row>
    <row r="22" spans="1:17" x14ac:dyDescent="0.25">
      <c r="A22" s="6">
        <v>19</v>
      </c>
      <c r="B22" s="30" t="s">
        <v>479</v>
      </c>
      <c r="C22" s="30" t="s">
        <v>131</v>
      </c>
      <c r="D22" s="30" t="s">
        <v>439</v>
      </c>
      <c r="E22" s="31">
        <v>32</v>
      </c>
      <c r="F22" s="30" t="s">
        <v>480</v>
      </c>
      <c r="G22" s="30" t="s">
        <v>150</v>
      </c>
      <c r="H22" s="30" t="s">
        <v>441</v>
      </c>
      <c r="I22" s="7">
        <v>9</v>
      </c>
      <c r="J22" s="30" t="s">
        <v>207</v>
      </c>
      <c r="K22" s="31">
        <v>15</v>
      </c>
      <c r="L22" s="30" t="s">
        <v>342</v>
      </c>
      <c r="M22" s="7">
        <v>9</v>
      </c>
      <c r="N22" s="30" t="s">
        <v>207</v>
      </c>
      <c r="O22">
        <v>6820</v>
      </c>
      <c r="P22" t="s">
        <v>343</v>
      </c>
      <c r="Q22" s="8" t="s">
        <v>481</v>
      </c>
    </row>
    <row r="23" spans="1:17" x14ac:dyDescent="0.25">
      <c r="A23" s="6">
        <v>20</v>
      </c>
      <c r="B23" s="30" t="s">
        <v>479</v>
      </c>
      <c r="C23" s="30" t="s">
        <v>131</v>
      </c>
      <c r="D23" s="30" t="s">
        <v>439</v>
      </c>
      <c r="E23" s="31">
        <v>32</v>
      </c>
      <c r="F23" s="30" t="s">
        <v>480</v>
      </c>
      <c r="G23" s="30" t="s">
        <v>150</v>
      </c>
      <c r="H23" s="30" t="s">
        <v>441</v>
      </c>
      <c r="I23" s="7">
        <v>9</v>
      </c>
      <c r="J23" s="30" t="s">
        <v>207</v>
      </c>
      <c r="K23" s="31">
        <v>15</v>
      </c>
      <c r="L23" s="30" t="s">
        <v>342</v>
      </c>
      <c r="M23" s="7">
        <v>9</v>
      </c>
      <c r="N23" s="30" t="s">
        <v>207</v>
      </c>
      <c r="O23">
        <v>6820</v>
      </c>
      <c r="P23" t="s">
        <v>343</v>
      </c>
      <c r="Q23" s="8" t="s">
        <v>481</v>
      </c>
    </row>
    <row r="24" spans="1:17" x14ac:dyDescent="0.25">
      <c r="A24" s="51">
        <v>21</v>
      </c>
      <c r="B24" t="s">
        <v>559</v>
      </c>
      <c r="C24" t="s">
        <v>131</v>
      </c>
      <c r="D24" t="s">
        <v>439</v>
      </c>
      <c r="E24" s="7">
        <v>32</v>
      </c>
      <c r="F24" t="s">
        <v>560</v>
      </c>
      <c r="G24" t="s">
        <v>150</v>
      </c>
      <c r="H24" t="s">
        <v>441</v>
      </c>
      <c r="I24" s="7">
        <v>9</v>
      </c>
      <c r="J24" t="s">
        <v>207</v>
      </c>
      <c r="K24" s="31">
        <v>15</v>
      </c>
      <c r="L24" t="s">
        <v>342</v>
      </c>
      <c r="M24" s="7">
        <v>9</v>
      </c>
      <c r="N24" t="s">
        <v>207</v>
      </c>
      <c r="O24" s="7">
        <v>6820</v>
      </c>
      <c r="P24" t="s">
        <v>343</v>
      </c>
      <c r="Q24" s="52" t="s">
        <v>561</v>
      </c>
    </row>
    <row r="25" spans="1:17" x14ac:dyDescent="0.25">
      <c r="A25" s="51">
        <v>22</v>
      </c>
      <c r="B25" t="s">
        <v>559</v>
      </c>
      <c r="C25" t="s">
        <v>131</v>
      </c>
      <c r="D25" t="s">
        <v>439</v>
      </c>
      <c r="E25" s="7">
        <v>32</v>
      </c>
      <c r="F25" t="s">
        <v>560</v>
      </c>
      <c r="G25" t="s">
        <v>150</v>
      </c>
      <c r="H25" t="s">
        <v>441</v>
      </c>
      <c r="I25" s="7">
        <v>9</v>
      </c>
      <c r="J25" t="s">
        <v>207</v>
      </c>
      <c r="K25" s="31">
        <v>15</v>
      </c>
      <c r="L25" t="s">
        <v>342</v>
      </c>
      <c r="M25" s="7">
        <v>9</v>
      </c>
      <c r="N25" t="s">
        <v>207</v>
      </c>
      <c r="O25" s="7">
        <v>6820</v>
      </c>
      <c r="P25" t="s">
        <v>343</v>
      </c>
      <c r="Q25" s="52" t="s">
        <v>561</v>
      </c>
    </row>
    <row r="26" spans="1:17" x14ac:dyDescent="0.25">
      <c r="A26" s="51">
        <v>23</v>
      </c>
      <c r="B26" t="s">
        <v>559</v>
      </c>
      <c r="C26" t="s">
        <v>131</v>
      </c>
      <c r="D26" t="s">
        <v>439</v>
      </c>
      <c r="E26" s="7">
        <v>32</v>
      </c>
      <c r="F26" t="s">
        <v>560</v>
      </c>
      <c r="G26" t="s">
        <v>150</v>
      </c>
      <c r="H26" t="s">
        <v>441</v>
      </c>
      <c r="I26" s="7">
        <v>9</v>
      </c>
      <c r="J26" t="s">
        <v>207</v>
      </c>
      <c r="K26" s="31">
        <v>15</v>
      </c>
      <c r="L26" t="s">
        <v>342</v>
      </c>
      <c r="M26" s="7">
        <v>9</v>
      </c>
      <c r="N26" t="s">
        <v>207</v>
      </c>
      <c r="O26" s="7">
        <v>6820</v>
      </c>
      <c r="P26" t="s">
        <v>343</v>
      </c>
      <c r="Q26" s="52" t="s">
        <v>561</v>
      </c>
    </row>
    <row r="27" spans="1:17" x14ac:dyDescent="0.25">
      <c r="A27" s="51">
        <v>24</v>
      </c>
      <c r="B27" t="s">
        <v>559</v>
      </c>
      <c r="C27" t="s">
        <v>131</v>
      </c>
      <c r="D27" t="s">
        <v>439</v>
      </c>
      <c r="E27" s="7">
        <v>32</v>
      </c>
      <c r="F27" t="s">
        <v>560</v>
      </c>
      <c r="G27" t="s">
        <v>150</v>
      </c>
      <c r="H27" t="s">
        <v>441</v>
      </c>
      <c r="I27" s="7">
        <v>9</v>
      </c>
      <c r="J27" t="s">
        <v>207</v>
      </c>
      <c r="K27" s="31">
        <v>15</v>
      </c>
      <c r="L27" t="s">
        <v>342</v>
      </c>
      <c r="M27" s="7">
        <v>9</v>
      </c>
      <c r="N27" t="s">
        <v>207</v>
      </c>
      <c r="O27" s="7">
        <v>6820</v>
      </c>
      <c r="P27" t="s">
        <v>343</v>
      </c>
      <c r="Q27" s="52" t="s">
        <v>561</v>
      </c>
    </row>
    <row r="28" spans="1:17" x14ac:dyDescent="0.25">
      <c r="A28" s="51">
        <v>25</v>
      </c>
      <c r="B28" t="s">
        <v>559</v>
      </c>
      <c r="C28" t="s">
        <v>131</v>
      </c>
      <c r="D28" t="s">
        <v>439</v>
      </c>
      <c r="E28" s="7">
        <v>32</v>
      </c>
      <c r="F28" t="s">
        <v>560</v>
      </c>
      <c r="G28" t="s">
        <v>150</v>
      </c>
      <c r="H28" t="s">
        <v>441</v>
      </c>
      <c r="I28" s="7">
        <v>9</v>
      </c>
      <c r="J28" t="s">
        <v>207</v>
      </c>
      <c r="K28" s="31">
        <v>15</v>
      </c>
      <c r="L28" t="s">
        <v>342</v>
      </c>
      <c r="M28" s="7">
        <v>9</v>
      </c>
      <c r="N28" t="s">
        <v>207</v>
      </c>
      <c r="O28" s="7">
        <v>6820</v>
      </c>
      <c r="P28" t="s">
        <v>343</v>
      </c>
      <c r="Q28" s="52" t="s">
        <v>561</v>
      </c>
    </row>
    <row r="29" spans="1:17" x14ac:dyDescent="0.25">
      <c r="A29" s="51">
        <v>26</v>
      </c>
      <c r="B29" t="s">
        <v>562</v>
      </c>
      <c r="C29" t="s">
        <v>131</v>
      </c>
      <c r="D29" t="s">
        <v>439</v>
      </c>
      <c r="E29" s="7">
        <v>32</v>
      </c>
      <c r="F29" t="s">
        <v>484</v>
      </c>
      <c r="G29" t="s">
        <v>150</v>
      </c>
      <c r="H29" t="s">
        <v>441</v>
      </c>
      <c r="I29" s="7">
        <v>9</v>
      </c>
      <c r="J29" t="s">
        <v>207</v>
      </c>
      <c r="K29" s="31">
        <v>15</v>
      </c>
      <c r="L29" t="s">
        <v>342</v>
      </c>
      <c r="M29" s="7">
        <v>9</v>
      </c>
      <c r="N29" t="s">
        <v>207</v>
      </c>
      <c r="O29" s="7">
        <v>6820</v>
      </c>
      <c r="P29" t="s">
        <v>343</v>
      </c>
      <c r="Q29" s="8" t="s">
        <v>563</v>
      </c>
    </row>
    <row r="30" spans="1:17" x14ac:dyDescent="0.25">
      <c r="A30" s="51">
        <v>27</v>
      </c>
      <c r="B30" t="s">
        <v>564</v>
      </c>
      <c r="C30" t="s">
        <v>131</v>
      </c>
      <c r="D30" t="s">
        <v>439</v>
      </c>
      <c r="E30" s="7">
        <v>32</v>
      </c>
      <c r="F30" t="s">
        <v>565</v>
      </c>
      <c r="G30" t="s">
        <v>150</v>
      </c>
      <c r="H30" t="s">
        <v>441</v>
      </c>
      <c r="I30" s="7">
        <v>9</v>
      </c>
      <c r="J30" t="s">
        <v>207</v>
      </c>
      <c r="K30" s="31">
        <v>15</v>
      </c>
      <c r="L30" t="s">
        <v>342</v>
      </c>
      <c r="M30" s="7">
        <v>9</v>
      </c>
      <c r="N30" t="s">
        <v>207</v>
      </c>
      <c r="O30" s="7">
        <v>6820</v>
      </c>
      <c r="P30" t="s">
        <v>343</v>
      </c>
      <c r="Q30" s="8" t="s">
        <v>566</v>
      </c>
    </row>
    <row r="31" spans="1:17" x14ac:dyDescent="0.25">
      <c r="A31" s="51">
        <v>28</v>
      </c>
      <c r="B31" t="s">
        <v>564</v>
      </c>
      <c r="C31" t="s">
        <v>131</v>
      </c>
      <c r="D31" t="s">
        <v>439</v>
      </c>
      <c r="E31" s="7">
        <v>32</v>
      </c>
      <c r="F31" t="s">
        <v>565</v>
      </c>
      <c r="G31" t="s">
        <v>150</v>
      </c>
      <c r="H31" t="s">
        <v>441</v>
      </c>
      <c r="I31" s="7">
        <v>9</v>
      </c>
      <c r="J31" t="s">
        <v>207</v>
      </c>
      <c r="K31" s="31">
        <v>15</v>
      </c>
      <c r="L31" t="s">
        <v>342</v>
      </c>
      <c r="M31" s="7">
        <v>9</v>
      </c>
      <c r="N31" t="s">
        <v>207</v>
      </c>
      <c r="O31" s="7">
        <v>6820</v>
      </c>
      <c r="P31" t="s">
        <v>343</v>
      </c>
      <c r="Q31" s="8" t="s">
        <v>567</v>
      </c>
    </row>
  </sheetData>
  <dataValidations count="3">
    <dataValidation type="list" allowBlank="1" showErrorMessage="1" sqref="C7:C201" xr:uid="{00000000-0002-0000-0200-000000000000}">
      <formula1>Hidden_1_Tabla_4731042</formula1>
    </dataValidation>
    <dataValidation type="list" allowBlank="1" showErrorMessage="1" sqref="G7:G201" xr:uid="{00000000-0002-0000-0200-000001000000}">
      <formula1>Hidden_2_Tabla_4731046</formula1>
    </dataValidation>
    <dataValidation type="list" allowBlank="1" showErrorMessage="1" sqref="N7:N201" xr:uid="{00000000-0002-0000-0200-000002000000}">
      <formula1>Hidden_3_Tabla_47310413</formula1>
    </dataValidation>
  </dataValidations>
  <hyperlinks>
    <hyperlink ref="Q4" r:id="rId1" xr:uid="{E410D9BE-FDD2-41B8-AF4A-F6CBCC70F045}"/>
    <hyperlink ref="Q5" r:id="rId2" xr:uid="{7888B2F1-BD71-44B1-AB09-7CAC2364AF08}"/>
    <hyperlink ref="Q6" r:id="rId3" xr:uid="{5F136910-A0A9-4B96-B7D7-2052A2B7046C}"/>
    <hyperlink ref="Q20" r:id="rId4" xr:uid="{6FC0FABC-B694-4340-9426-5C246D5A55F3}"/>
    <hyperlink ref="Q21" r:id="rId5" xr:uid="{37F199D7-B4C7-4119-9AF4-F8FDDD1DEFE6}"/>
    <hyperlink ref="Q22" r:id="rId6" xr:uid="{C6F8222F-61D8-46EA-81FD-5FA009076370}"/>
    <hyperlink ref="Q23" r:id="rId7" xr:uid="{CEFB2AAD-0538-4218-B008-62ADBE6EED91}"/>
    <hyperlink ref="Q24" r:id="rId8" xr:uid="{5916D326-9977-45B8-959D-0D584B8E15FA}"/>
    <hyperlink ref="Q25" r:id="rId9" xr:uid="{E4A0B26D-5C2B-4C83-AEBA-89E670461D87}"/>
    <hyperlink ref="Q26" r:id="rId10" xr:uid="{D701B19F-AB7A-4A02-B95F-188F20048762}"/>
    <hyperlink ref="Q27" r:id="rId11" xr:uid="{225693F4-91D1-46C5-8F05-FE350B000FAF}"/>
    <hyperlink ref="Q28" r:id="rId12" xr:uid="{BDD626BF-D433-4FD4-9C6E-0AD9D15B9730}"/>
    <hyperlink ref="Q30" r:id="rId13" xr:uid="{D84E7065-892C-497C-B211-F18F3A1DF32D}"/>
    <hyperlink ref="Q31" r:id="rId14" xr:uid="{FFFB63BA-F266-459E-9177-3348D93559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topLeftCell="A3" workbookViewId="0">
      <selection activeCell="D24" sqref="D2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0">
        <v>1</v>
      </c>
      <c r="B4" t="s">
        <v>345</v>
      </c>
      <c r="C4" s="8" t="s">
        <v>346</v>
      </c>
      <c r="D4" t="s">
        <v>349</v>
      </c>
    </row>
    <row r="5" spans="1:4" x14ac:dyDescent="0.25">
      <c r="A5" s="10">
        <v>2</v>
      </c>
      <c r="B5" t="s">
        <v>347</v>
      </c>
      <c r="C5" s="8" t="s">
        <v>346</v>
      </c>
      <c r="D5" t="s">
        <v>349</v>
      </c>
    </row>
    <row r="6" spans="1:4" x14ac:dyDescent="0.25">
      <c r="A6" s="10">
        <v>3</v>
      </c>
      <c r="B6" t="s">
        <v>348</v>
      </c>
      <c r="C6" s="8" t="s">
        <v>346</v>
      </c>
      <c r="D6" t="s">
        <v>350</v>
      </c>
    </row>
    <row r="7" spans="1:4" x14ac:dyDescent="0.25">
      <c r="A7" s="10">
        <v>4</v>
      </c>
      <c r="B7" t="s">
        <v>445</v>
      </c>
      <c r="C7" s="15" t="s">
        <v>442</v>
      </c>
      <c r="D7" t="s">
        <v>446</v>
      </c>
    </row>
    <row r="8" spans="1:4" x14ac:dyDescent="0.25">
      <c r="A8" s="10">
        <v>5</v>
      </c>
      <c r="B8" t="s">
        <v>445</v>
      </c>
      <c r="C8" s="15" t="s">
        <v>442</v>
      </c>
      <c r="D8" t="s">
        <v>446</v>
      </c>
    </row>
    <row r="9" spans="1:4" x14ac:dyDescent="0.25">
      <c r="A9" s="10">
        <v>6</v>
      </c>
      <c r="B9" t="s">
        <v>445</v>
      </c>
      <c r="C9" s="15" t="s">
        <v>442</v>
      </c>
      <c r="D9" t="s">
        <v>446</v>
      </c>
    </row>
    <row r="10" spans="1:4" x14ac:dyDescent="0.25">
      <c r="A10" s="10">
        <v>7</v>
      </c>
      <c r="B10" t="s">
        <v>445</v>
      </c>
      <c r="C10" s="15" t="s">
        <v>442</v>
      </c>
      <c r="D10" t="s">
        <v>446</v>
      </c>
    </row>
    <row r="11" spans="1:4" x14ac:dyDescent="0.25">
      <c r="A11" s="10">
        <v>8</v>
      </c>
      <c r="B11" t="s">
        <v>445</v>
      </c>
      <c r="C11" s="15" t="s">
        <v>442</v>
      </c>
      <c r="D11" t="s">
        <v>446</v>
      </c>
    </row>
    <row r="12" spans="1:4" x14ac:dyDescent="0.25">
      <c r="A12" s="10">
        <v>9</v>
      </c>
      <c r="B12" t="s">
        <v>445</v>
      </c>
      <c r="C12" s="15" t="s">
        <v>442</v>
      </c>
      <c r="D12" t="s">
        <v>446</v>
      </c>
    </row>
    <row r="13" spans="1:4" x14ac:dyDescent="0.25">
      <c r="A13" s="10">
        <v>10</v>
      </c>
      <c r="B13" t="s">
        <v>445</v>
      </c>
      <c r="C13" s="15" t="s">
        <v>442</v>
      </c>
      <c r="D13" t="s">
        <v>446</v>
      </c>
    </row>
    <row r="14" spans="1:4" x14ac:dyDescent="0.25">
      <c r="A14" s="10">
        <v>11</v>
      </c>
      <c r="B14" t="s">
        <v>445</v>
      </c>
      <c r="C14" s="15" t="s">
        <v>442</v>
      </c>
      <c r="D14" t="s">
        <v>446</v>
      </c>
    </row>
    <row r="15" spans="1:4" x14ac:dyDescent="0.25">
      <c r="A15" s="10">
        <v>12</v>
      </c>
      <c r="B15" t="s">
        <v>445</v>
      </c>
      <c r="C15" s="15" t="s">
        <v>442</v>
      </c>
      <c r="D15" t="s">
        <v>446</v>
      </c>
    </row>
    <row r="16" spans="1:4" x14ac:dyDescent="0.25">
      <c r="A16" s="10">
        <v>13</v>
      </c>
      <c r="B16" t="s">
        <v>445</v>
      </c>
      <c r="C16" s="15" t="s">
        <v>442</v>
      </c>
      <c r="D16" t="s">
        <v>446</v>
      </c>
    </row>
    <row r="17" spans="1:4" x14ac:dyDescent="0.25">
      <c r="A17" s="10">
        <v>14</v>
      </c>
      <c r="B17" t="s">
        <v>445</v>
      </c>
      <c r="C17" s="15" t="s">
        <v>442</v>
      </c>
      <c r="D17" t="s">
        <v>446</v>
      </c>
    </row>
    <row r="18" spans="1:4" x14ac:dyDescent="0.25">
      <c r="A18" s="10">
        <v>15</v>
      </c>
      <c r="B18" t="s">
        <v>445</v>
      </c>
      <c r="C18" s="15" t="s">
        <v>442</v>
      </c>
      <c r="D18" t="s">
        <v>446</v>
      </c>
    </row>
    <row r="19" spans="1:4" x14ac:dyDescent="0.25">
      <c r="A19" s="10">
        <v>16</v>
      </c>
      <c r="B19" t="s">
        <v>445</v>
      </c>
      <c r="C19" s="15" t="s">
        <v>442</v>
      </c>
      <c r="D19" t="s">
        <v>446</v>
      </c>
    </row>
    <row r="20" spans="1:4" x14ac:dyDescent="0.25">
      <c r="A20" s="10">
        <v>17</v>
      </c>
      <c r="B20" t="s">
        <v>447</v>
      </c>
      <c r="C20" s="15" t="s">
        <v>448</v>
      </c>
      <c r="D20" t="s">
        <v>449</v>
      </c>
    </row>
    <row r="21" spans="1:4" x14ac:dyDescent="0.25">
      <c r="A21" s="10">
        <v>18</v>
      </c>
      <c r="B21" s="11" t="s">
        <v>482</v>
      </c>
      <c r="C21" s="32" t="s">
        <v>481</v>
      </c>
      <c r="D21" t="s">
        <v>483</v>
      </c>
    </row>
    <row r="22" spans="1:4" x14ac:dyDescent="0.25">
      <c r="A22" s="10">
        <v>19</v>
      </c>
      <c r="B22" s="11" t="s">
        <v>482</v>
      </c>
      <c r="C22" s="32" t="s">
        <v>481</v>
      </c>
      <c r="D22" t="s">
        <v>483</v>
      </c>
    </row>
    <row r="23" spans="1:4" x14ac:dyDescent="0.25">
      <c r="A23" s="10">
        <v>20</v>
      </c>
      <c r="B23" s="11" t="s">
        <v>482</v>
      </c>
      <c r="C23" s="32" t="s">
        <v>481</v>
      </c>
      <c r="D23" t="s">
        <v>483</v>
      </c>
    </row>
    <row r="24" spans="1:4" x14ac:dyDescent="0.25">
      <c r="A24" s="10">
        <v>21</v>
      </c>
      <c r="B24" s="11" t="s">
        <v>568</v>
      </c>
      <c r="C24" s="32" t="s">
        <v>561</v>
      </c>
      <c r="D24" s="11" t="s">
        <v>569</v>
      </c>
    </row>
    <row r="25" spans="1:4" x14ac:dyDescent="0.25">
      <c r="A25" s="10">
        <v>22</v>
      </c>
      <c r="B25" s="11" t="s">
        <v>568</v>
      </c>
      <c r="C25" s="32" t="s">
        <v>561</v>
      </c>
      <c r="D25" s="11" t="s">
        <v>569</v>
      </c>
    </row>
    <row r="26" spans="1:4" x14ac:dyDescent="0.25">
      <c r="A26" s="10">
        <v>23</v>
      </c>
      <c r="B26" s="11" t="s">
        <v>568</v>
      </c>
      <c r="C26" s="32" t="s">
        <v>561</v>
      </c>
      <c r="D26" s="11" t="s">
        <v>569</v>
      </c>
    </row>
    <row r="27" spans="1:4" x14ac:dyDescent="0.25">
      <c r="A27" s="10">
        <v>24</v>
      </c>
      <c r="B27" s="11" t="s">
        <v>568</v>
      </c>
      <c r="C27" s="32" t="s">
        <v>561</v>
      </c>
      <c r="D27" s="11" t="s">
        <v>569</v>
      </c>
    </row>
    <row r="28" spans="1:4" x14ac:dyDescent="0.25">
      <c r="A28" s="10">
        <v>25</v>
      </c>
      <c r="B28" s="11" t="s">
        <v>568</v>
      </c>
      <c r="C28" s="32" t="s">
        <v>561</v>
      </c>
      <c r="D28" s="11" t="s">
        <v>569</v>
      </c>
    </row>
    <row r="29" spans="1:4" x14ac:dyDescent="0.25">
      <c r="A29" s="10">
        <v>26</v>
      </c>
      <c r="B29" s="53" t="s">
        <v>570</v>
      </c>
      <c r="C29" s="54" t="s">
        <v>563</v>
      </c>
      <c r="D29" s="53" t="s">
        <v>569</v>
      </c>
    </row>
    <row r="30" spans="1:4" x14ac:dyDescent="0.25">
      <c r="A30" s="10">
        <v>27</v>
      </c>
      <c r="B30" s="53" t="s">
        <v>571</v>
      </c>
      <c r="C30" s="54" t="s">
        <v>566</v>
      </c>
      <c r="D30" s="53" t="s">
        <v>569</v>
      </c>
    </row>
    <row r="31" spans="1:4" x14ac:dyDescent="0.25">
      <c r="A31" s="10">
        <v>28</v>
      </c>
      <c r="B31" s="53" t="s">
        <v>571</v>
      </c>
      <c r="C31" s="54" t="s">
        <v>567</v>
      </c>
      <c r="D31" s="53" t="s">
        <v>569</v>
      </c>
    </row>
  </sheetData>
  <hyperlinks>
    <hyperlink ref="C4" r:id="rId1" xr:uid="{FBFD93F3-4519-4028-8C62-0C56670A4B62}"/>
    <hyperlink ref="C5" r:id="rId2" xr:uid="{0F3BE21C-4C4C-4C02-A21D-09313C0B3625}"/>
    <hyperlink ref="C6" r:id="rId3" xr:uid="{49AC6944-ECE9-48E2-9961-BA9A51566725}"/>
    <hyperlink ref="C20" r:id="rId4" xr:uid="{33100385-2AA2-432B-8F46-E83FA810B231}"/>
    <hyperlink ref="C21" r:id="rId5" xr:uid="{B28BA151-CAA1-4977-9E8C-C2CECE300BC9}"/>
    <hyperlink ref="C22" r:id="rId6" xr:uid="{E9CBF315-9E7B-4E0F-862A-1B44E70C8326}"/>
    <hyperlink ref="C23" r:id="rId7" xr:uid="{93D433E4-97C5-4C2D-AB47-96CA1B6C3D1B}"/>
    <hyperlink ref="C24" r:id="rId8" xr:uid="{5B85B8DA-95BF-47A5-91E2-DD31A597F10C}"/>
    <hyperlink ref="C25" r:id="rId9" xr:uid="{E4A16659-233D-444E-A95D-B74BEE4E7E15}"/>
    <hyperlink ref="C26" r:id="rId10" xr:uid="{A415292A-0BBF-4670-9750-A0ABA86A8DEE}"/>
    <hyperlink ref="C27" r:id="rId11" xr:uid="{70965D58-E14A-4431-AE6F-0B625D46F73D}"/>
    <hyperlink ref="C28" r:id="rId12" xr:uid="{267BAC73-56CF-4558-9172-95DD5BF01FE1}"/>
    <hyperlink ref="C30" r:id="rId13" xr:uid="{4018AF7D-5CBC-4FDC-A377-724090BEBD0A}"/>
    <hyperlink ref="C31" r:id="rId14" xr:uid="{665565BB-CDFE-489A-B8EE-FB951994FA0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topLeftCell="A3" workbookViewId="0">
      <selection activeCell="C36" sqref="C3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s="10">
        <v>1</v>
      </c>
      <c r="B4" t="s">
        <v>345</v>
      </c>
      <c r="C4" s="8" t="s">
        <v>346</v>
      </c>
      <c r="D4" t="s">
        <v>131</v>
      </c>
      <c r="E4" t="s">
        <v>339</v>
      </c>
      <c r="F4">
        <v>32</v>
      </c>
      <c r="G4" t="s">
        <v>351</v>
      </c>
      <c r="H4" t="s">
        <v>150</v>
      </c>
      <c r="I4" t="s">
        <v>352</v>
      </c>
      <c r="J4" s="7">
        <v>9</v>
      </c>
      <c r="K4" t="s">
        <v>207</v>
      </c>
      <c r="L4" s="7">
        <v>15</v>
      </c>
      <c r="M4" t="s">
        <v>342</v>
      </c>
      <c r="N4" s="7">
        <v>9</v>
      </c>
      <c r="O4" t="s">
        <v>207</v>
      </c>
      <c r="P4">
        <v>6820</v>
      </c>
    </row>
    <row r="5" spans="1:16" x14ac:dyDescent="0.25">
      <c r="A5" s="10">
        <v>2</v>
      </c>
      <c r="B5" t="s">
        <v>347</v>
      </c>
      <c r="C5" s="8" t="s">
        <v>346</v>
      </c>
      <c r="D5" t="s">
        <v>131</v>
      </c>
      <c r="E5" t="s">
        <v>339</v>
      </c>
      <c r="F5">
        <v>32</v>
      </c>
      <c r="G5" t="s">
        <v>351</v>
      </c>
      <c r="H5" t="s">
        <v>150</v>
      </c>
      <c r="I5" t="s">
        <v>352</v>
      </c>
      <c r="J5" s="7">
        <v>9</v>
      </c>
      <c r="K5" t="s">
        <v>207</v>
      </c>
      <c r="L5" s="7">
        <v>15</v>
      </c>
      <c r="M5" t="s">
        <v>342</v>
      </c>
      <c r="N5" s="7">
        <v>9</v>
      </c>
      <c r="O5" t="s">
        <v>207</v>
      </c>
      <c r="P5">
        <v>6820</v>
      </c>
    </row>
    <row r="6" spans="1:16" x14ac:dyDescent="0.25">
      <c r="A6" s="10">
        <v>3</v>
      </c>
      <c r="B6" t="s">
        <v>348</v>
      </c>
      <c r="C6" s="8" t="s">
        <v>346</v>
      </c>
      <c r="D6" t="s">
        <v>131</v>
      </c>
      <c r="E6" t="s">
        <v>339</v>
      </c>
      <c r="F6">
        <v>32</v>
      </c>
      <c r="G6" t="s">
        <v>351</v>
      </c>
      <c r="H6" t="s">
        <v>150</v>
      </c>
      <c r="I6" t="s">
        <v>352</v>
      </c>
      <c r="J6" s="7">
        <v>9</v>
      </c>
      <c r="K6" t="s">
        <v>207</v>
      </c>
      <c r="L6" s="7">
        <v>15</v>
      </c>
      <c r="M6" t="s">
        <v>342</v>
      </c>
      <c r="N6" s="7">
        <v>9</v>
      </c>
      <c r="O6" t="s">
        <v>207</v>
      </c>
      <c r="P6">
        <v>6820</v>
      </c>
    </row>
    <row r="7" spans="1:16" x14ac:dyDescent="0.25">
      <c r="A7" s="10">
        <v>4</v>
      </c>
      <c r="B7" t="s">
        <v>445</v>
      </c>
      <c r="C7" s="15" t="s">
        <v>442</v>
      </c>
      <c r="D7" t="s">
        <v>131</v>
      </c>
      <c r="E7" t="s">
        <v>439</v>
      </c>
      <c r="F7">
        <v>32</v>
      </c>
      <c r="G7" t="s">
        <v>440</v>
      </c>
      <c r="H7" t="s">
        <v>150</v>
      </c>
      <c r="I7" t="s">
        <v>441</v>
      </c>
      <c r="J7" s="7">
        <v>9</v>
      </c>
      <c r="K7" t="s">
        <v>207</v>
      </c>
      <c r="L7" s="7">
        <v>15</v>
      </c>
      <c r="M7" t="s">
        <v>342</v>
      </c>
      <c r="N7" s="7">
        <v>9</v>
      </c>
      <c r="O7" t="s">
        <v>207</v>
      </c>
      <c r="P7">
        <v>6820</v>
      </c>
    </row>
    <row r="8" spans="1:16" x14ac:dyDescent="0.25">
      <c r="A8" s="10">
        <v>5</v>
      </c>
      <c r="B8" t="s">
        <v>445</v>
      </c>
      <c r="C8" s="15" t="s">
        <v>442</v>
      </c>
      <c r="D8" t="s">
        <v>131</v>
      </c>
      <c r="E8" t="s">
        <v>439</v>
      </c>
      <c r="F8">
        <v>32</v>
      </c>
      <c r="G8" t="s">
        <v>440</v>
      </c>
      <c r="H8" t="s">
        <v>150</v>
      </c>
      <c r="I8" t="s">
        <v>441</v>
      </c>
      <c r="J8" s="7">
        <v>9</v>
      </c>
      <c r="K8" t="s">
        <v>207</v>
      </c>
      <c r="L8" s="7">
        <v>15</v>
      </c>
      <c r="M8" t="s">
        <v>342</v>
      </c>
      <c r="N8" s="7">
        <v>9</v>
      </c>
      <c r="O8" t="s">
        <v>207</v>
      </c>
      <c r="P8">
        <v>6820</v>
      </c>
    </row>
    <row r="9" spans="1:16" x14ac:dyDescent="0.25">
      <c r="A9" s="10">
        <v>6</v>
      </c>
      <c r="B9" t="s">
        <v>445</v>
      </c>
      <c r="C9" s="15" t="s">
        <v>442</v>
      </c>
      <c r="D9" t="s">
        <v>131</v>
      </c>
      <c r="E9" t="s">
        <v>439</v>
      </c>
      <c r="F9">
        <v>32</v>
      </c>
      <c r="G9" t="s">
        <v>440</v>
      </c>
      <c r="H9" t="s">
        <v>150</v>
      </c>
      <c r="I9" t="s">
        <v>441</v>
      </c>
      <c r="J9" s="7">
        <v>9</v>
      </c>
      <c r="K9" t="s">
        <v>207</v>
      </c>
      <c r="L9" s="7">
        <v>15</v>
      </c>
      <c r="M9" t="s">
        <v>342</v>
      </c>
      <c r="N9" s="7">
        <v>9</v>
      </c>
      <c r="O9" t="s">
        <v>207</v>
      </c>
      <c r="P9">
        <v>6820</v>
      </c>
    </row>
    <row r="10" spans="1:16" x14ac:dyDescent="0.25">
      <c r="A10" s="10">
        <v>7</v>
      </c>
      <c r="B10" t="s">
        <v>445</v>
      </c>
      <c r="C10" s="15" t="s">
        <v>442</v>
      </c>
      <c r="D10" t="s">
        <v>131</v>
      </c>
      <c r="E10" t="s">
        <v>439</v>
      </c>
      <c r="F10">
        <v>32</v>
      </c>
      <c r="G10" t="s">
        <v>440</v>
      </c>
      <c r="H10" t="s">
        <v>150</v>
      </c>
      <c r="I10" t="s">
        <v>441</v>
      </c>
      <c r="J10" s="7">
        <v>9</v>
      </c>
      <c r="K10" t="s">
        <v>207</v>
      </c>
      <c r="L10" s="7">
        <v>15</v>
      </c>
      <c r="M10" t="s">
        <v>342</v>
      </c>
      <c r="N10" s="7">
        <v>9</v>
      </c>
      <c r="O10" t="s">
        <v>207</v>
      </c>
      <c r="P10">
        <v>6820</v>
      </c>
    </row>
    <row r="11" spans="1:16" x14ac:dyDescent="0.25">
      <c r="A11" s="10">
        <v>8</v>
      </c>
      <c r="B11" t="s">
        <v>445</v>
      </c>
      <c r="C11" s="15" t="s">
        <v>442</v>
      </c>
      <c r="D11" t="s">
        <v>131</v>
      </c>
      <c r="E11" t="s">
        <v>439</v>
      </c>
      <c r="F11">
        <v>32</v>
      </c>
      <c r="G11" t="s">
        <v>440</v>
      </c>
      <c r="H11" t="s">
        <v>150</v>
      </c>
      <c r="I11" t="s">
        <v>441</v>
      </c>
      <c r="J11" s="7">
        <v>9</v>
      </c>
      <c r="K11" t="s">
        <v>207</v>
      </c>
      <c r="L11" s="7">
        <v>15</v>
      </c>
      <c r="M11" t="s">
        <v>342</v>
      </c>
      <c r="N11" s="7">
        <v>9</v>
      </c>
      <c r="O11" t="s">
        <v>207</v>
      </c>
      <c r="P11">
        <v>6820</v>
      </c>
    </row>
    <row r="12" spans="1:16" x14ac:dyDescent="0.25">
      <c r="A12" s="10">
        <v>9</v>
      </c>
      <c r="B12" t="s">
        <v>445</v>
      </c>
      <c r="C12" s="15" t="s">
        <v>442</v>
      </c>
      <c r="D12" t="s">
        <v>131</v>
      </c>
      <c r="E12" t="s">
        <v>439</v>
      </c>
      <c r="F12">
        <v>32</v>
      </c>
      <c r="G12" t="s">
        <v>440</v>
      </c>
      <c r="H12" t="s">
        <v>150</v>
      </c>
      <c r="I12" t="s">
        <v>441</v>
      </c>
      <c r="J12" s="7">
        <v>9</v>
      </c>
      <c r="K12" t="s">
        <v>207</v>
      </c>
      <c r="L12" s="7">
        <v>15</v>
      </c>
      <c r="M12" t="s">
        <v>342</v>
      </c>
      <c r="N12" s="7">
        <v>9</v>
      </c>
      <c r="O12" t="s">
        <v>207</v>
      </c>
      <c r="P12">
        <v>6820</v>
      </c>
    </row>
    <row r="13" spans="1:16" x14ac:dyDescent="0.25">
      <c r="A13" s="10">
        <v>10</v>
      </c>
      <c r="B13" t="s">
        <v>445</v>
      </c>
      <c r="C13" s="15" t="s">
        <v>442</v>
      </c>
      <c r="D13" t="s">
        <v>131</v>
      </c>
      <c r="E13" t="s">
        <v>439</v>
      </c>
      <c r="F13">
        <v>32</v>
      </c>
      <c r="G13" t="s">
        <v>440</v>
      </c>
      <c r="H13" t="s">
        <v>150</v>
      </c>
      <c r="I13" t="s">
        <v>441</v>
      </c>
      <c r="J13" s="7">
        <v>9</v>
      </c>
      <c r="K13" t="s">
        <v>207</v>
      </c>
      <c r="L13" s="7">
        <v>15</v>
      </c>
      <c r="M13" t="s">
        <v>342</v>
      </c>
      <c r="N13" s="7">
        <v>9</v>
      </c>
      <c r="O13" t="s">
        <v>207</v>
      </c>
      <c r="P13">
        <v>6820</v>
      </c>
    </row>
    <row r="14" spans="1:16" x14ac:dyDescent="0.25">
      <c r="A14" s="10">
        <v>11</v>
      </c>
      <c r="B14" t="s">
        <v>445</v>
      </c>
      <c r="C14" s="15" t="s">
        <v>442</v>
      </c>
      <c r="D14" t="s">
        <v>131</v>
      </c>
      <c r="E14" t="s">
        <v>439</v>
      </c>
      <c r="F14">
        <v>32</v>
      </c>
      <c r="G14" t="s">
        <v>440</v>
      </c>
      <c r="H14" t="s">
        <v>150</v>
      </c>
      <c r="I14" t="s">
        <v>441</v>
      </c>
      <c r="J14" s="7">
        <v>9</v>
      </c>
      <c r="K14" t="s">
        <v>207</v>
      </c>
      <c r="L14" s="7">
        <v>15</v>
      </c>
      <c r="M14" t="s">
        <v>342</v>
      </c>
      <c r="N14" s="7">
        <v>9</v>
      </c>
      <c r="O14" t="s">
        <v>207</v>
      </c>
      <c r="P14">
        <v>6820</v>
      </c>
    </row>
    <row r="15" spans="1:16" x14ac:dyDescent="0.25">
      <c r="A15" s="10">
        <v>12</v>
      </c>
      <c r="B15" t="s">
        <v>445</v>
      </c>
      <c r="C15" s="15" t="s">
        <v>442</v>
      </c>
      <c r="D15" t="s">
        <v>131</v>
      </c>
      <c r="E15" t="s">
        <v>439</v>
      </c>
      <c r="F15">
        <v>32</v>
      </c>
      <c r="G15" t="s">
        <v>440</v>
      </c>
      <c r="H15" t="s">
        <v>150</v>
      </c>
      <c r="I15" t="s">
        <v>441</v>
      </c>
      <c r="J15" s="7">
        <v>9</v>
      </c>
      <c r="K15" t="s">
        <v>207</v>
      </c>
      <c r="L15" s="7">
        <v>15</v>
      </c>
      <c r="M15" t="s">
        <v>342</v>
      </c>
      <c r="N15" s="7">
        <v>9</v>
      </c>
      <c r="O15" t="s">
        <v>207</v>
      </c>
      <c r="P15">
        <v>6820</v>
      </c>
    </row>
    <row r="16" spans="1:16" x14ac:dyDescent="0.25">
      <c r="A16" s="10">
        <v>13</v>
      </c>
      <c r="B16" t="s">
        <v>445</v>
      </c>
      <c r="C16" s="15" t="s">
        <v>442</v>
      </c>
      <c r="D16" t="s">
        <v>131</v>
      </c>
      <c r="E16" t="s">
        <v>439</v>
      </c>
      <c r="F16">
        <v>32</v>
      </c>
      <c r="G16" t="s">
        <v>440</v>
      </c>
      <c r="H16" t="s">
        <v>150</v>
      </c>
      <c r="I16" t="s">
        <v>441</v>
      </c>
      <c r="J16" s="7">
        <v>9</v>
      </c>
      <c r="K16" t="s">
        <v>207</v>
      </c>
      <c r="L16" s="7">
        <v>15</v>
      </c>
      <c r="M16" t="s">
        <v>342</v>
      </c>
      <c r="N16" s="7">
        <v>9</v>
      </c>
      <c r="O16" t="s">
        <v>207</v>
      </c>
      <c r="P16">
        <v>6820</v>
      </c>
    </row>
    <row r="17" spans="1:16" x14ac:dyDescent="0.25">
      <c r="A17" s="10">
        <v>14</v>
      </c>
      <c r="B17" t="s">
        <v>445</v>
      </c>
      <c r="C17" s="15" t="s">
        <v>442</v>
      </c>
      <c r="D17" t="s">
        <v>131</v>
      </c>
      <c r="E17" t="s">
        <v>439</v>
      </c>
      <c r="F17">
        <v>32</v>
      </c>
      <c r="G17" t="s">
        <v>440</v>
      </c>
      <c r="H17" t="s">
        <v>150</v>
      </c>
      <c r="I17" t="s">
        <v>441</v>
      </c>
      <c r="J17" s="7">
        <v>9</v>
      </c>
      <c r="K17" t="s">
        <v>207</v>
      </c>
      <c r="L17" s="7">
        <v>15</v>
      </c>
      <c r="M17" t="s">
        <v>342</v>
      </c>
      <c r="N17" s="7">
        <v>9</v>
      </c>
      <c r="O17" t="s">
        <v>207</v>
      </c>
      <c r="P17">
        <v>6820</v>
      </c>
    </row>
    <row r="18" spans="1:16" x14ac:dyDescent="0.25">
      <c r="A18" s="10">
        <v>15</v>
      </c>
      <c r="B18" t="s">
        <v>445</v>
      </c>
      <c r="C18" s="15" t="s">
        <v>442</v>
      </c>
      <c r="D18" t="s">
        <v>131</v>
      </c>
      <c r="E18" t="s">
        <v>439</v>
      </c>
      <c r="F18">
        <v>32</v>
      </c>
      <c r="G18" t="s">
        <v>440</v>
      </c>
      <c r="H18" t="s">
        <v>150</v>
      </c>
      <c r="I18" t="s">
        <v>441</v>
      </c>
      <c r="J18" s="7">
        <v>9</v>
      </c>
      <c r="K18" t="s">
        <v>207</v>
      </c>
      <c r="L18" s="7">
        <v>15</v>
      </c>
      <c r="M18" t="s">
        <v>342</v>
      </c>
      <c r="N18" s="7">
        <v>9</v>
      </c>
      <c r="O18" t="s">
        <v>207</v>
      </c>
      <c r="P18">
        <v>6820</v>
      </c>
    </row>
    <row r="19" spans="1:16" x14ac:dyDescent="0.25">
      <c r="A19" s="10">
        <v>16</v>
      </c>
      <c r="B19" t="s">
        <v>445</v>
      </c>
      <c r="C19" s="15" t="s">
        <v>442</v>
      </c>
      <c r="D19" t="s">
        <v>131</v>
      </c>
      <c r="E19" t="s">
        <v>439</v>
      </c>
      <c r="F19">
        <v>32</v>
      </c>
      <c r="G19" t="s">
        <v>440</v>
      </c>
      <c r="H19" t="s">
        <v>150</v>
      </c>
      <c r="I19" t="s">
        <v>441</v>
      </c>
      <c r="J19" s="7">
        <v>9</v>
      </c>
      <c r="K19" t="s">
        <v>207</v>
      </c>
      <c r="L19" s="7">
        <v>15</v>
      </c>
      <c r="M19" t="s">
        <v>342</v>
      </c>
      <c r="N19" s="7">
        <v>9</v>
      </c>
      <c r="O19" t="s">
        <v>207</v>
      </c>
      <c r="P19">
        <v>6820</v>
      </c>
    </row>
    <row r="20" spans="1:16" x14ac:dyDescent="0.25">
      <c r="A20" s="10">
        <v>17</v>
      </c>
      <c r="B20" t="s">
        <v>447</v>
      </c>
      <c r="C20" s="15" t="s">
        <v>448</v>
      </c>
      <c r="D20" t="s">
        <v>131</v>
      </c>
      <c r="E20" t="s">
        <v>439</v>
      </c>
      <c r="F20">
        <v>32</v>
      </c>
      <c r="G20" t="s">
        <v>443</v>
      </c>
      <c r="H20" t="s">
        <v>150</v>
      </c>
      <c r="I20" t="s">
        <v>441</v>
      </c>
      <c r="J20" s="7">
        <v>9</v>
      </c>
      <c r="K20" t="s">
        <v>207</v>
      </c>
      <c r="L20" s="7">
        <v>15</v>
      </c>
      <c r="M20" t="s">
        <v>342</v>
      </c>
      <c r="N20" s="7">
        <v>9</v>
      </c>
      <c r="O20" t="s">
        <v>207</v>
      </c>
      <c r="P20">
        <v>6820</v>
      </c>
    </row>
    <row r="21" spans="1:16" x14ac:dyDescent="0.25">
      <c r="A21" s="10">
        <v>18</v>
      </c>
      <c r="B21" s="11" t="s">
        <v>482</v>
      </c>
      <c r="C21" s="32" t="s">
        <v>481</v>
      </c>
      <c r="D21" s="11" t="s">
        <v>131</v>
      </c>
      <c r="E21" s="11" t="s">
        <v>439</v>
      </c>
      <c r="F21" s="7">
        <v>32</v>
      </c>
      <c r="G21" s="11" t="s">
        <v>480</v>
      </c>
      <c r="H21" s="11" t="s">
        <v>150</v>
      </c>
      <c r="I21" s="11" t="s">
        <v>441</v>
      </c>
      <c r="J21" s="7">
        <v>9</v>
      </c>
      <c r="K21" s="11" t="s">
        <v>207</v>
      </c>
      <c r="L21" s="7">
        <v>15</v>
      </c>
      <c r="M21" s="11" t="s">
        <v>342</v>
      </c>
      <c r="N21" s="7">
        <v>9</v>
      </c>
      <c r="O21" s="11" t="s">
        <v>207</v>
      </c>
      <c r="P21">
        <v>6820</v>
      </c>
    </row>
    <row r="22" spans="1:16" x14ac:dyDescent="0.25">
      <c r="A22" s="10">
        <v>19</v>
      </c>
      <c r="B22" s="11" t="s">
        <v>482</v>
      </c>
      <c r="C22" s="32" t="s">
        <v>481</v>
      </c>
      <c r="D22" s="11" t="s">
        <v>131</v>
      </c>
      <c r="E22" s="11" t="s">
        <v>439</v>
      </c>
      <c r="F22" s="7">
        <v>32</v>
      </c>
      <c r="G22" s="11" t="s">
        <v>480</v>
      </c>
      <c r="H22" s="11" t="s">
        <v>150</v>
      </c>
      <c r="I22" s="11" t="s">
        <v>441</v>
      </c>
      <c r="J22" s="7">
        <v>9</v>
      </c>
      <c r="K22" s="11" t="s">
        <v>207</v>
      </c>
      <c r="L22" s="7">
        <v>15</v>
      </c>
      <c r="M22" s="11" t="s">
        <v>342</v>
      </c>
      <c r="N22" s="7">
        <v>9</v>
      </c>
      <c r="O22" s="11" t="s">
        <v>207</v>
      </c>
      <c r="P22">
        <v>6820</v>
      </c>
    </row>
    <row r="23" spans="1:16" x14ac:dyDescent="0.25">
      <c r="A23" s="10">
        <v>20</v>
      </c>
      <c r="B23" s="11" t="s">
        <v>482</v>
      </c>
      <c r="C23" s="32" t="s">
        <v>481</v>
      </c>
      <c r="D23" s="11" t="s">
        <v>131</v>
      </c>
      <c r="E23" s="11" t="s">
        <v>439</v>
      </c>
      <c r="F23" s="7">
        <v>32</v>
      </c>
      <c r="G23" s="11" t="s">
        <v>480</v>
      </c>
      <c r="H23" s="11" t="s">
        <v>150</v>
      </c>
      <c r="I23" s="11" t="s">
        <v>441</v>
      </c>
      <c r="J23" s="7">
        <v>9</v>
      </c>
      <c r="K23" s="11" t="s">
        <v>207</v>
      </c>
      <c r="L23" s="7">
        <v>15</v>
      </c>
      <c r="M23" s="11" t="s">
        <v>342</v>
      </c>
      <c r="N23" s="7">
        <v>9</v>
      </c>
      <c r="O23" s="11" t="s">
        <v>207</v>
      </c>
      <c r="P23">
        <v>6820</v>
      </c>
    </row>
    <row r="24" spans="1:16" x14ac:dyDescent="0.25">
      <c r="A24" s="10">
        <v>21</v>
      </c>
      <c r="B24" s="11" t="s">
        <v>568</v>
      </c>
      <c r="C24" s="32" t="s">
        <v>572</v>
      </c>
      <c r="D24" s="11" t="s">
        <v>131</v>
      </c>
      <c r="E24" s="11" t="s">
        <v>439</v>
      </c>
      <c r="F24">
        <v>32</v>
      </c>
      <c r="G24" s="11" t="s">
        <v>560</v>
      </c>
      <c r="H24" s="11" t="s">
        <v>150</v>
      </c>
      <c r="I24" s="11" t="s">
        <v>441</v>
      </c>
      <c r="J24" s="7">
        <v>9</v>
      </c>
      <c r="K24" s="11" t="s">
        <v>207</v>
      </c>
      <c r="L24" s="7">
        <v>15</v>
      </c>
      <c r="M24" s="11" t="s">
        <v>342</v>
      </c>
      <c r="N24" s="7">
        <v>9</v>
      </c>
      <c r="O24" s="11" t="s">
        <v>207</v>
      </c>
      <c r="P24" s="7">
        <v>6820</v>
      </c>
    </row>
    <row r="25" spans="1:16" x14ac:dyDescent="0.25">
      <c r="A25" s="10">
        <v>22</v>
      </c>
      <c r="B25" s="11" t="s">
        <v>568</v>
      </c>
      <c r="C25" s="32" t="s">
        <v>572</v>
      </c>
      <c r="D25" s="11" t="s">
        <v>131</v>
      </c>
      <c r="E25" s="11" t="s">
        <v>439</v>
      </c>
      <c r="F25">
        <v>32</v>
      </c>
      <c r="G25" s="11" t="s">
        <v>560</v>
      </c>
      <c r="H25" s="11" t="s">
        <v>150</v>
      </c>
      <c r="I25" s="11" t="s">
        <v>441</v>
      </c>
      <c r="J25" s="7">
        <v>9</v>
      </c>
      <c r="K25" s="11" t="s">
        <v>207</v>
      </c>
      <c r="L25" s="7">
        <v>15</v>
      </c>
      <c r="M25" s="11" t="s">
        <v>342</v>
      </c>
      <c r="N25" s="7">
        <v>9</v>
      </c>
      <c r="O25" s="11" t="s">
        <v>207</v>
      </c>
      <c r="P25" s="7">
        <v>6820</v>
      </c>
    </row>
    <row r="26" spans="1:16" x14ac:dyDescent="0.25">
      <c r="A26" s="10">
        <v>23</v>
      </c>
      <c r="B26" s="11" t="s">
        <v>568</v>
      </c>
      <c r="C26" s="32" t="s">
        <v>572</v>
      </c>
      <c r="D26" s="11" t="s">
        <v>131</v>
      </c>
      <c r="E26" s="11" t="s">
        <v>439</v>
      </c>
      <c r="F26">
        <v>32</v>
      </c>
      <c r="G26" s="11" t="s">
        <v>560</v>
      </c>
      <c r="H26" s="11" t="s">
        <v>150</v>
      </c>
      <c r="I26" s="11" t="s">
        <v>441</v>
      </c>
      <c r="J26" s="7">
        <v>9</v>
      </c>
      <c r="K26" s="11" t="s">
        <v>207</v>
      </c>
      <c r="L26" s="7">
        <v>15</v>
      </c>
      <c r="M26" s="11" t="s">
        <v>342</v>
      </c>
      <c r="N26" s="7">
        <v>9</v>
      </c>
      <c r="O26" s="11" t="s">
        <v>207</v>
      </c>
      <c r="P26" s="7">
        <v>6820</v>
      </c>
    </row>
    <row r="27" spans="1:16" x14ac:dyDescent="0.25">
      <c r="A27" s="10">
        <v>24</v>
      </c>
      <c r="B27" s="11" t="s">
        <v>568</v>
      </c>
      <c r="C27" s="32" t="s">
        <v>572</v>
      </c>
      <c r="D27" s="11" t="s">
        <v>131</v>
      </c>
      <c r="E27" s="11" t="s">
        <v>439</v>
      </c>
      <c r="F27">
        <v>32</v>
      </c>
      <c r="G27" s="11" t="s">
        <v>560</v>
      </c>
      <c r="H27" s="11" t="s">
        <v>150</v>
      </c>
      <c r="I27" s="11" t="s">
        <v>441</v>
      </c>
      <c r="J27" s="7">
        <v>9</v>
      </c>
      <c r="K27" s="11" t="s">
        <v>207</v>
      </c>
      <c r="L27" s="7">
        <v>15</v>
      </c>
      <c r="M27" s="11" t="s">
        <v>342</v>
      </c>
      <c r="N27" s="7">
        <v>9</v>
      </c>
      <c r="O27" s="11" t="s">
        <v>207</v>
      </c>
      <c r="P27" s="7">
        <v>6820</v>
      </c>
    </row>
    <row r="28" spans="1:16" x14ac:dyDescent="0.25">
      <c r="A28" s="10">
        <v>25</v>
      </c>
      <c r="B28" s="11" t="s">
        <v>568</v>
      </c>
      <c r="C28" s="32" t="s">
        <v>572</v>
      </c>
      <c r="D28" s="11" t="s">
        <v>131</v>
      </c>
      <c r="E28" s="11" t="s">
        <v>439</v>
      </c>
      <c r="F28">
        <v>32</v>
      </c>
      <c r="G28" s="11" t="s">
        <v>560</v>
      </c>
      <c r="H28" s="11" t="s">
        <v>150</v>
      </c>
      <c r="I28" s="11" t="s">
        <v>441</v>
      </c>
      <c r="J28" s="7">
        <v>9</v>
      </c>
      <c r="K28" s="11" t="s">
        <v>207</v>
      </c>
      <c r="L28" s="7">
        <v>15</v>
      </c>
      <c r="M28" s="11" t="s">
        <v>342</v>
      </c>
      <c r="N28" s="7">
        <v>9</v>
      </c>
      <c r="O28" s="11" t="s">
        <v>207</v>
      </c>
      <c r="P28" s="7">
        <v>6820</v>
      </c>
    </row>
    <row r="29" spans="1:16" x14ac:dyDescent="0.25">
      <c r="A29" s="10">
        <v>26</v>
      </c>
      <c r="B29" s="11" t="s">
        <v>570</v>
      </c>
      <c r="C29" s="52" t="s">
        <v>563</v>
      </c>
      <c r="D29" s="11" t="s">
        <v>131</v>
      </c>
      <c r="E29" s="11" t="s">
        <v>439</v>
      </c>
      <c r="F29">
        <v>32</v>
      </c>
      <c r="G29" s="11" t="s">
        <v>484</v>
      </c>
      <c r="H29" s="11" t="s">
        <v>150</v>
      </c>
      <c r="I29" s="11" t="s">
        <v>441</v>
      </c>
      <c r="J29" s="7">
        <v>9</v>
      </c>
      <c r="K29" s="11" t="s">
        <v>207</v>
      </c>
      <c r="L29" s="7">
        <v>15</v>
      </c>
      <c r="M29" s="11" t="s">
        <v>342</v>
      </c>
      <c r="N29" s="7">
        <v>9</v>
      </c>
      <c r="O29" s="11" t="s">
        <v>207</v>
      </c>
      <c r="P29" s="7">
        <v>6820</v>
      </c>
    </row>
    <row r="30" spans="1:16" x14ac:dyDescent="0.25">
      <c r="A30" s="10">
        <v>27</v>
      </c>
      <c r="B30" s="11" t="s">
        <v>571</v>
      </c>
      <c r="C30" s="32" t="s">
        <v>566</v>
      </c>
      <c r="D30" s="11" t="s">
        <v>131</v>
      </c>
      <c r="E30" s="11" t="s">
        <v>439</v>
      </c>
      <c r="F30">
        <v>32</v>
      </c>
      <c r="G30" s="11" t="s">
        <v>565</v>
      </c>
      <c r="H30" s="11" t="s">
        <v>150</v>
      </c>
      <c r="I30" s="11" t="s">
        <v>441</v>
      </c>
      <c r="J30" s="7">
        <v>9</v>
      </c>
      <c r="K30" s="11" t="s">
        <v>207</v>
      </c>
      <c r="L30" s="7">
        <v>15</v>
      </c>
      <c r="M30" s="11" t="s">
        <v>342</v>
      </c>
      <c r="N30" s="7">
        <v>9</v>
      </c>
      <c r="O30" s="11" t="s">
        <v>207</v>
      </c>
      <c r="P30" s="7">
        <v>6820</v>
      </c>
    </row>
    <row r="31" spans="1:16" x14ac:dyDescent="0.25">
      <c r="A31" s="10">
        <v>28</v>
      </c>
      <c r="B31" s="11" t="s">
        <v>571</v>
      </c>
      <c r="C31" s="32" t="s">
        <v>567</v>
      </c>
      <c r="D31" s="11" t="s">
        <v>131</v>
      </c>
      <c r="E31" s="11" t="s">
        <v>439</v>
      </c>
      <c r="F31">
        <v>32</v>
      </c>
      <c r="G31" s="11" t="s">
        <v>565</v>
      </c>
      <c r="H31" s="11" t="s">
        <v>150</v>
      </c>
      <c r="I31" s="11" t="s">
        <v>441</v>
      </c>
      <c r="J31" s="7">
        <v>9</v>
      </c>
      <c r="K31" s="11" t="s">
        <v>207</v>
      </c>
      <c r="L31" s="7">
        <v>15</v>
      </c>
      <c r="M31" s="11" t="s">
        <v>342</v>
      </c>
      <c r="N31" s="7">
        <v>9</v>
      </c>
      <c r="O31" s="11" t="s">
        <v>207</v>
      </c>
      <c r="P31" s="7">
        <v>6820</v>
      </c>
    </row>
  </sheetData>
  <dataValidations count="9">
    <dataValidation type="list" allowBlank="1" showErrorMessage="1" sqref="D32:D201" xr:uid="{00000000-0002-0000-0700-000000000000}">
      <formula1>Hidden_1_Tabla_5660203</formula1>
    </dataValidation>
    <dataValidation type="list" allowBlank="1" showErrorMessage="1" sqref="H32:H201" xr:uid="{00000000-0002-0000-0700-000001000000}">
      <formula1>Hidden_2_Tabla_5660207</formula1>
    </dataValidation>
    <dataValidation type="list" allowBlank="1" showErrorMessage="1" sqref="O32:O201" xr:uid="{00000000-0002-0000-0700-000002000000}">
      <formula1>Hidden_3_Tabla_56602014</formula1>
    </dataValidation>
    <dataValidation type="list" allowBlank="1" showErrorMessage="1" sqref="O7:O20 O24:O31" xr:uid="{FA3F3665-BF2E-4261-BA43-5F8F2ADA50CD}">
      <formula1>Hidden_3_Tabla_56505414</formula1>
    </dataValidation>
    <dataValidation type="list" allowBlank="1" showErrorMessage="1" sqref="H7:H20 H24:H31" xr:uid="{F1C0FB16-8C66-4C3D-842A-E08854A060B1}">
      <formula1>Hidden_2_Tabla_5650547</formula1>
    </dataValidation>
    <dataValidation type="list" allowBlank="1" showErrorMessage="1" sqref="D7:D20 D24:D31" xr:uid="{A354E400-8DF6-46DB-9D91-D753D32264F4}">
      <formula1>Hidden_1_Tabla_5650543</formula1>
    </dataValidation>
    <dataValidation type="list" allowBlank="1" showErrorMessage="1" sqref="D21:D23" xr:uid="{02DD58B3-62CF-4E5A-B1BE-A5F692883F8C}">
      <formula1>Hidden_1_Tabla_4730963</formula1>
    </dataValidation>
    <dataValidation type="list" allowBlank="1" showErrorMessage="1" sqref="H21:H23" xr:uid="{15622B76-450B-4B9A-99C1-29C66F9EC0FB}">
      <formula1>Hidden_2_Tabla_4730967</formula1>
    </dataValidation>
    <dataValidation type="list" allowBlank="1" showErrorMessage="1" sqref="O21:O23" xr:uid="{14F75EFF-4C5D-4D90-A167-418F92DFBAFC}">
      <formula1>Hidden_3_Tabla_47309614</formula1>
    </dataValidation>
  </dataValidations>
  <hyperlinks>
    <hyperlink ref="C4" r:id="rId1" xr:uid="{DB3E112F-C54F-489F-A986-F55963BCF49A}"/>
    <hyperlink ref="C5" r:id="rId2" xr:uid="{8A5D637C-2B2E-4D69-895E-79B89C85494B}"/>
    <hyperlink ref="C6" r:id="rId3" xr:uid="{0DD60026-71FF-476C-AF6E-29AB4B3BDBBC}"/>
    <hyperlink ref="C20" r:id="rId4" xr:uid="{E7CFDA4A-3F12-45AA-92A8-55ACC7DE4396}"/>
    <hyperlink ref="C21" r:id="rId5" xr:uid="{5BF063CF-F9F5-40F1-AED4-ACE6DAF066B5}"/>
    <hyperlink ref="C22" r:id="rId6" xr:uid="{2C2A00BE-CA26-470D-99A3-2BBBCC293B9C}"/>
    <hyperlink ref="C23" r:id="rId7" xr:uid="{8E6918BF-711A-4B3B-99EF-0803771F3902}"/>
    <hyperlink ref="C24" r:id="rId8" xr:uid="{B8A2074E-2A63-4AB9-A2D5-CB3DE5CB2149}"/>
    <hyperlink ref="C25" r:id="rId9" xr:uid="{0C4C2086-1092-4F44-B38C-93B5FC489D22}"/>
    <hyperlink ref="C27" r:id="rId10" xr:uid="{563BE415-A23A-49E4-A2A3-F9A63C1E5239}"/>
    <hyperlink ref="C28" r:id="rId11" xr:uid="{C59D9FC1-ED63-475D-A481-86AF23D22BBD}"/>
    <hyperlink ref="C26" r:id="rId12" xr:uid="{7814C81D-0F3C-4BFA-B416-AACC01A4B117}"/>
    <hyperlink ref="C30" r:id="rId13" xr:uid="{F427C3EF-7F37-44DE-B2BD-DB8FCE264C49}"/>
    <hyperlink ref="C31" r:id="rId14" xr:uid="{08B98D51-27B6-4A94-9989-39FA5C3D1E2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2023-07-18T18:12:07Z</cp:lastPrinted>
  <dcterms:created xsi:type="dcterms:W3CDTF">2023-07-10T20:35:36Z</dcterms:created>
  <dcterms:modified xsi:type="dcterms:W3CDTF">2024-02-16T18:23:17Z</dcterms:modified>
</cp:coreProperties>
</file>