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5 V indicadores\"/>
    </mc:Choice>
  </mc:AlternateContent>
  <xr:revisionPtr revIDLastSave="0" documentId="13_ncr:1_{BC7F77CB-79B8-4489-BCBC-FE56BE1A5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<sst xmlns="http://schemas.openxmlformats.org/spreadsheetml/2006/main" count="135" uniqueCount="89">
  <si>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</si>
  <si>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</si>
  <si>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</si>
  <si>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</si>
  <si>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</si>
  <si>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</si>
  <si>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</si>
  <si>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</si>
  <si>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</si>
  <si>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</si>
  <si>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</si>
  <si>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</si>
  <si>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</si>
  <si>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</si>
  <si>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</si>
  <si>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</si>
  <si>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</si>
  <si>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</si>
  <si>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</si>
  <si>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</si>
  <si>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</si>
  <si>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</si>
  <si>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</si>
  <si>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</si>
  <si>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</si>
  <si>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</si>
  <si>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</si>
  <si>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</si>
  <si>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</si>
  <si>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</si>
  <si>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</si>
  <si>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</si>
  <si>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</si>
  <si>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</si>
  <si>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</si>
  <si>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</si>
  <si>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</si>
  <si>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</si>
  <si>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</si>
  <si>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</si>
  <si>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</si>
  <si>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</si>
  <si>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</si>
  <si>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</si>
  <si>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</si>
  <si>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</si>
  <si>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</si>
  <si>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</si>
  <si>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</si>
  <si>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</si>
  <si>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</si>
  <si>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</si>
  <si>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</si>
  <si>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</si>
  <si>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</si>
  <si>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</si>
  <si>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Prestar, coordinar y orientar servicios de educación superior en carreras de la salud en diversos niveles y modalidades, determinando una oferta bajo los principios de igualdad, equidad de género, interculturalidad, plurietnicidad, diversidad lingüística indígena, sustentabilidad, no discriminación, equidad, accesibilidad, calidad, pertinencia y laicidad para que sus egresados se integren a las instituciones del Sistema Nacional de Salud con las capacidades y cualidades para un ejercicio profesional responsable en la solución de los problemas y necesidades de salud que afectan a la población</t>
  </si>
  <si>
    <t>Proporción de admisión (general)</t>
  </si>
  <si>
    <t>Cobertura</t>
  </si>
  <si>
    <t>Mide la proporción de aspirantes que 
concluyen el PAAI en el año respecto al total de 
personas que se registraron al PAAI ese año.</t>
  </si>
  <si>
    <t>((Número de personas que concluyen el PAAI 
en el año (1,942) 
/ Número de personas registradas al PAAI en 
el año (3,505)) *100</t>
  </si>
  <si>
    <t>personas</t>
  </si>
  <si>
    <t xml:space="preserve">Anual </t>
  </si>
  <si>
    <t>Al menos el 50% de los aspirantes concluye satisfactoriamente el PAAI</t>
  </si>
  <si>
    <t>El 54.41% de aspirantes 
concluyeron el PAAI en 2021</t>
  </si>
  <si>
    <t xml:space="preserve">Datos de la Dirección de Certificación y Control Escolar </t>
  </si>
  <si>
    <t>Subdireccion de Planeación y desarrollo institucional</t>
  </si>
  <si>
    <t>Proporción de conclusión del Programa Autogestivo de Apoyo al Ingreso (PAAI)</t>
  </si>
  <si>
    <t>Mide la proporción de personas que logran inscribirse a la UNISA en el año respecto al total de personas que se registraron a las convocatorias en ese año.</t>
  </si>
  <si>
    <t>((Número de personas inscritas de nuevo ingreso a la UNISA en el año (1,002) / Número de personas registradas a las convocatorias del año (13,451) *100</t>
  </si>
  <si>
    <r>
      <t xml:space="preserve">En Convocatorias 2021 el </t>
    </r>
    <r>
      <rPr>
        <sz val="9"/>
        <color rgb="FF9C463B"/>
        <rFont val="Source Sans Pro"/>
        <family val="2"/>
      </rPr>
      <t>7.44%</t>
    </r>
  </si>
  <si>
    <t>Matrícula general</t>
  </si>
  <si>
    <t>Mide la proporción de aspirantes que concluyen el PAAI en el año respecto al total de personas que se registraron al PAAI ese año.</t>
  </si>
  <si>
    <t>((Número de personas que concluyen el PAAI en el año (4,148)</t>
  </si>
  <si>
    <t>se inscribió a licenciaturas</t>
  </si>
  <si>
    <t>Proporción de estudiantes de Licenciatura</t>
  </si>
  <si>
    <t>Mide la matrícula de estudiantes inscritos y reinscritos de licenciatura y posgrado en el año.</t>
  </si>
  <si>
    <t>/ Número de personas registradas al PAAI en el año (13,451) *100)</t>
  </si>
  <si>
    <r>
      <t>El</t>
    </r>
    <r>
      <rPr>
        <sz val="9"/>
        <color rgb="FF9F2241"/>
        <rFont val="Source Sans Pro"/>
        <family val="2"/>
      </rPr>
      <t xml:space="preserve"> 30.83%</t>
    </r>
    <r>
      <rPr>
        <sz val="9"/>
        <color rgb="FF9C463B"/>
        <rFont val="Source Sans Pro"/>
        <family val="2"/>
      </rPr>
      <t xml:space="preserve"> </t>
    </r>
    <r>
      <rPr>
        <sz val="9"/>
        <color rgb="FF6E7170"/>
        <rFont val="Source Sans Pro"/>
        <family val="2"/>
      </rPr>
      <t xml:space="preserve">de aspirantes concluyeron el </t>
    </r>
    <r>
      <rPr>
        <sz val="9"/>
        <color rgb="FF9F2241"/>
        <rFont val="Source Sans Pro"/>
        <family val="2"/>
      </rPr>
      <t xml:space="preserve">PAAI </t>
    </r>
    <r>
      <rPr>
        <sz val="9"/>
        <color rgb="FF6E7170"/>
        <rFont val="Source Sans Pro"/>
        <family val="2"/>
      </rPr>
      <t>en 2021</t>
    </r>
  </si>
  <si>
    <t>Proporción de estudiantes de licenciatura por sexo</t>
  </si>
  <si>
    <t>Mide la proporción que representa la matrícula acumulada de licenciatura en el año respecto a la matrícula total acumulada de  licenciatura ese año.</t>
  </si>
  <si>
    <t>(Total de estudiantes de licenciatura y posgrado inscritos y reinscritos en el año (1,635) + Número de estudiantes de nuevo ingreso inscritos en el año (1,002)</t>
  </si>
  <si>
    <t>Mide la proporción de estudiantes de licenciatura por sexo</t>
  </si>
  <si>
    <t>(Matrícula acumulada de medicina en el año / Matrícula total  de licenciatura en el año) *100</t>
  </si>
  <si>
    <t>Estudiantes matriculados</t>
  </si>
  <si>
    <t>((Número de estudiantes mujeres de licenciatura en el año (1,857) / Matrícula total de licenciatura en el año (2,637) *100</t>
  </si>
  <si>
    <r>
      <t xml:space="preserve">De la matrícula total de licenciatura  </t>
    </r>
    <r>
      <rPr>
        <sz val="9"/>
        <color rgb="FF9C463B"/>
        <rFont val="Source Sans Pro"/>
        <family val="2"/>
      </rPr>
      <t xml:space="preserve">52.93% </t>
    </r>
    <r>
      <rPr>
        <sz val="9"/>
        <color rgb="FF6E7170"/>
        <rFont val="Source Sans Pro"/>
        <family val="2"/>
      </rPr>
      <t>es de medicina y</t>
    </r>
    <r>
      <rPr>
        <sz val="9"/>
        <color rgb="FF9F2241"/>
        <rFont val="Source Sans Pro"/>
        <family val="2"/>
      </rPr>
      <t xml:space="preserve"> 47.06%</t>
    </r>
    <r>
      <rPr>
        <sz val="9"/>
        <color rgb="FF6E7170"/>
        <rFont val="Source Sans Pro"/>
        <family val="2"/>
      </rPr>
      <t xml:space="preserve"> de enfermería </t>
    </r>
  </si>
  <si>
    <t>(Número de estudiantes hombres de licenciatura en el año (780) / Matrícula total de licenciatura en el año (2,637)  *100</t>
  </si>
  <si>
    <r>
      <t xml:space="preserve">Del total de la matrícula de licenciatura el </t>
    </r>
    <r>
      <rPr>
        <sz val="9"/>
        <color rgb="FF9C463B"/>
        <rFont val="Source Sans Pro"/>
        <family val="2"/>
      </rPr>
      <t xml:space="preserve">70.42% </t>
    </r>
    <r>
      <rPr>
        <sz val="9"/>
        <color rgb="FF6E7170"/>
        <rFont val="Source Sans Pro"/>
        <family val="2"/>
      </rPr>
      <t>son mujeres, el</t>
    </r>
    <r>
      <rPr>
        <sz val="9"/>
        <color rgb="FF9F2241"/>
        <rFont val="Source Sans Pro"/>
        <family val="2"/>
      </rPr>
      <t xml:space="preserve"> 29.58% </t>
    </r>
    <r>
      <rPr>
        <sz val="9"/>
        <color rgb="FF6E7170"/>
        <rFont val="Source Sans Pro"/>
        <family val="2"/>
      </rPr>
      <t xml:space="preserve">son hombres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</si>
</sst>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  <font>
      <sz val="9"/>
      <color rgb="FF6E7170"/>
      <name val="Source Sans Pro"/>
      <family val="2"/>
    </font>
    <font>
      <sz val="9"/>
      <color theme="1"/>
      <name val="Calibri"/>
      <family val="2"/>
      <scheme val="minor"/>
    </font>
    <font>
      <sz val="9"/>
      <color rgb="FF9C463B"/>
      <name val="Source Sans Pro"/>
      <family val="2"/>
    </font>
    <font>
      <sz val="9"/>
      <color rgb="FF9F2241"/>
      <name val="Source Sans Pro"/>
      <family val="2"/>
    </font>
    <font>
      <sz val="9"/>
      <color rgb="FF80808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3" fillId="0" borderId="0" xfId="0" applyFont="1" applyAlignment="1">
      <alignment horizontal="justify" vertical="top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.75" thickBot="1" x14ac:dyDescent="0.3">
      <c r="A8" s="5">
        <v>2022</v>
      </c>
      <c r="B8" s="6">
        <v>44835</v>
      </c>
      <c r="C8" s="6">
        <v>44926</v>
      </c>
      <c r="D8" s="7" t="s">
        <v>56</v>
      </c>
      <c r="E8" s="8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5">
        <v>2022</v>
      </c>
      <c r="L8" s="7" t="s">
        <v>63</v>
      </c>
      <c r="M8" s="5"/>
      <c r="N8" s="9" t="s">
        <v>64</v>
      </c>
      <c r="O8" s="10"/>
      <c r="P8" s="5" t="s">
        <v>65</v>
      </c>
      <c r="Q8" s="5" t="s">
        <v>66</v>
      </c>
      <c r="R8" s="6">
        <v>44926</v>
      </c>
      <c r="S8" s="6">
        <v>44926</v>
      </c>
    </row>
    <row r="9" spans="1:20" ht="108.75" thickBot="1" x14ac:dyDescent="0.3">
      <c r="A9" s="5">
        <v>2022</v>
      </c>
      <c r="B9" s="6">
        <v>44835</v>
      </c>
      <c r="C9" s="6">
        <v>44926</v>
      </c>
      <c r="D9" s="11"/>
      <c r="E9" s="12" t="s">
        <v>67</v>
      </c>
      <c r="F9" s="7" t="s">
        <v>58</v>
      </c>
      <c r="G9" s="12" t="s">
        <v>68</v>
      </c>
      <c r="H9" s="8" t="s">
        <v>69</v>
      </c>
      <c r="I9" s="7" t="s">
        <v>61</v>
      </c>
      <c r="J9" s="7" t="s">
        <v>62</v>
      </c>
      <c r="K9" s="5">
        <v>2022</v>
      </c>
      <c r="L9" s="11"/>
      <c r="M9" s="11"/>
      <c r="N9" s="13" t="s">
        <v>70</v>
      </c>
      <c r="O9" s="14"/>
      <c r="P9" s="5" t="s">
        <v>65</v>
      </c>
      <c r="Q9" s="5" t="s">
        <v>66</v>
      </c>
      <c r="R9" s="6">
        <v>44926</v>
      </c>
      <c r="S9" s="6">
        <v>44926</v>
      </c>
    </row>
    <row r="10" spans="1:20" ht="72.75" thickBot="1" x14ac:dyDescent="0.3">
      <c r="A10" s="5">
        <v>2022</v>
      </c>
      <c r="B10" s="6">
        <v>44835</v>
      </c>
      <c r="C10" s="6">
        <v>44926</v>
      </c>
      <c r="D10" s="11"/>
      <c r="E10" s="8" t="s">
        <v>71</v>
      </c>
      <c r="F10" s="7" t="s">
        <v>58</v>
      </c>
      <c r="G10" s="12" t="s">
        <v>72</v>
      </c>
      <c r="H10" s="15" t="s">
        <v>73</v>
      </c>
      <c r="I10" s="7" t="s">
        <v>61</v>
      </c>
      <c r="J10" s="7" t="s">
        <v>62</v>
      </c>
      <c r="K10" s="5">
        <v>2022</v>
      </c>
      <c r="L10" s="11"/>
      <c r="M10" s="11"/>
      <c r="N10" s="16" t="s">
        <v>74</v>
      </c>
      <c r="O10" s="14"/>
      <c r="P10" s="5" t="s">
        <v>65</v>
      </c>
      <c r="Q10" s="5" t="s">
        <v>66</v>
      </c>
      <c r="R10" s="6">
        <v>44926</v>
      </c>
      <c r="S10" s="6">
        <v>44926</v>
      </c>
    </row>
    <row r="11" spans="1:20" ht="48.75" thickBot="1" x14ac:dyDescent="0.3">
      <c r="A11" s="5">
        <v>2022</v>
      </c>
      <c r="B11" s="6">
        <v>44835</v>
      </c>
      <c r="C11" s="6">
        <v>44926</v>
      </c>
      <c r="D11" s="11"/>
      <c r="E11" s="12" t="s">
        <v>75</v>
      </c>
      <c r="F11" s="7" t="s">
        <v>58</v>
      </c>
      <c r="G11" s="8" t="s">
        <v>76</v>
      </c>
      <c r="H11" s="8" t="s">
        <v>77</v>
      </c>
      <c r="I11" s="7" t="s">
        <v>61</v>
      </c>
      <c r="J11" s="7" t="s">
        <v>62</v>
      </c>
      <c r="K11" s="5">
        <v>2022</v>
      </c>
      <c r="L11" s="11"/>
      <c r="M11" s="11"/>
      <c r="N11" s="16" t="s">
        <v>78</v>
      </c>
      <c r="O11" s="14"/>
      <c r="P11" s="5" t="s">
        <v>65</v>
      </c>
      <c r="Q11" s="5" t="s">
        <v>66</v>
      </c>
      <c r="R11" s="6">
        <v>44926</v>
      </c>
      <c r="S11" s="6">
        <v>44926</v>
      </c>
    </row>
    <row r="12" spans="1:20" ht="120.75" thickBot="1" x14ac:dyDescent="0.3">
      <c r="A12" s="5">
        <v>2022</v>
      </c>
      <c r="B12" s="6">
        <v>44835</v>
      </c>
      <c r="C12" s="6">
        <v>44926</v>
      </c>
      <c r="D12" s="11"/>
      <c r="E12" s="8" t="s">
        <v>79</v>
      </c>
      <c r="F12" s="7" t="s">
        <v>58</v>
      </c>
      <c r="G12" s="8" t="s">
        <v>80</v>
      </c>
      <c r="H12" s="8" t="s">
        <v>81</v>
      </c>
      <c r="I12" s="7" t="s">
        <v>61</v>
      </c>
      <c r="J12" s="7" t="s">
        <v>62</v>
      </c>
      <c r="K12" s="5">
        <v>2022</v>
      </c>
      <c r="L12" s="11"/>
      <c r="M12" s="11"/>
      <c r="N12" s="17">
        <v>2637</v>
      </c>
      <c r="O12" s="14"/>
      <c r="P12" s="5" t="s">
        <v>65</v>
      </c>
      <c r="Q12" s="5" t="s">
        <v>66</v>
      </c>
      <c r="R12" s="6">
        <v>44926</v>
      </c>
      <c r="S12" s="6">
        <v>44926</v>
      </c>
    </row>
    <row r="13" spans="1:20" ht="72.75" thickBot="1" x14ac:dyDescent="0.3">
      <c r="A13" s="5">
        <v>2022</v>
      </c>
      <c r="B13" s="6">
        <v>44835</v>
      </c>
      <c r="C13" s="6">
        <v>44926</v>
      </c>
      <c r="D13" s="11"/>
      <c r="E13" s="11"/>
      <c r="F13" s="11"/>
      <c r="G13" s="8" t="s">
        <v>82</v>
      </c>
      <c r="H13" s="8" t="s">
        <v>83</v>
      </c>
      <c r="I13" s="7" t="s">
        <v>61</v>
      </c>
      <c r="J13" s="7" t="s">
        <v>62</v>
      </c>
      <c r="K13" s="5">
        <v>2022</v>
      </c>
      <c r="L13" s="11"/>
      <c r="M13" s="11"/>
      <c r="N13" s="18" t="s">
        <v>84</v>
      </c>
      <c r="O13" s="14"/>
      <c r="P13" s="5" t="s">
        <v>65</v>
      </c>
      <c r="Q13" s="5" t="s">
        <v>66</v>
      </c>
      <c r="R13" s="6">
        <v>44926</v>
      </c>
      <c r="S13" s="6">
        <v>44926</v>
      </c>
    </row>
    <row r="14" spans="1:20" ht="84.75" thickBot="1" x14ac:dyDescent="0.3">
      <c r="A14" s="5">
        <v>2022</v>
      </c>
      <c r="B14" s="6">
        <v>44835</v>
      </c>
      <c r="C14" s="6">
        <v>44926</v>
      </c>
      <c r="D14" s="11"/>
      <c r="E14" s="11"/>
      <c r="F14" s="11"/>
      <c r="G14" s="11"/>
      <c r="H14" s="15" t="s">
        <v>85</v>
      </c>
      <c r="I14" s="7" t="s">
        <v>61</v>
      </c>
      <c r="J14" s="7" t="s">
        <v>62</v>
      </c>
      <c r="K14" s="5">
        <v>2022</v>
      </c>
      <c r="L14" s="11"/>
      <c r="M14" s="11"/>
      <c r="N14" s="16" t="s">
        <v>86</v>
      </c>
      <c r="O14" s="14"/>
      <c r="P14" s="5" t="s">
        <v>65</v>
      </c>
      <c r="Q14" s="5" t="s">
        <v>66</v>
      </c>
      <c r="R14" s="6">
        <v>44926</v>
      </c>
      <c r="S14" s="6">
        <v>44926</v>
      </c>
    </row>
    <row r="15" spans="1:20" ht="96.75" thickBot="1" x14ac:dyDescent="0.3">
      <c r="A15" s="5">
        <v>2022</v>
      </c>
      <c r="B15" s="6">
        <v>44835</v>
      </c>
      <c r="C15" s="6">
        <v>44926</v>
      </c>
      <c r="D15" s="11"/>
      <c r="E15" s="11"/>
      <c r="F15" s="11"/>
      <c r="G15" s="11"/>
      <c r="H15" s="8" t="s">
        <v>87</v>
      </c>
      <c r="I15" s="7" t="s">
        <v>61</v>
      </c>
      <c r="J15" s="7" t="s">
        <v>62</v>
      </c>
      <c r="K15" s="5">
        <v>2022</v>
      </c>
      <c r="L15" s="11"/>
      <c r="M15" s="11"/>
      <c r="N15" s="16" t="s">
        <v>88</v>
      </c>
      <c r="O15" s="14"/>
      <c r="P15" s="5" t="s">
        <v>65</v>
      </c>
      <c r="Q15" s="5" t="s">
        <v>66</v>
      </c>
      <c r="R15" s="6">
        <v>44926</v>
      </c>
      <c r="S15" s="6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2024-02-16T18:12:47Z</dcterms:created>
  <dcterms:modified xsi:type="dcterms:W3CDTF">2024-02-16T18:16:15Z</dcterms:modified>
</cp:coreProperties>
</file>