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Usuario\Desktop\PORTAL DE TRANSPARENCIA\Obligaciones por artículo\121\17 XVII a y XVII b\2023\SPOT\"/>
    </mc:Choice>
  </mc:AlternateContent>
  <xr:revisionPtr revIDLastSave="0" documentId="13_ncr:1_{3C8EBAC7-CF35-4FB5-8A6A-8A63D69F2B8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<sst xmlns="http://schemas.openxmlformats.org/spreadsheetml/2006/main" count="481" uniqueCount="226">
  <si>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</si>
  <si>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</si>
  <si>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</si>
  <si>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</si>
  <si>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</si>
  <si>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</si>
  <si>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</si>
  <si>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</si>
  <si>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</si>
  <si>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</si>
  <si>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</si>
  <si>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</si>
  <si>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</si>
  <si>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</si>
  <si>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</si>
  <si>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</si>
  <si>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</si>
  <si>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</si>
  <si>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</si>
  <si>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</si>
  <si>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</si>
  <si>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</si>
  <si>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</si>
  <si>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</si>
  <si>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</si>
  <si>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</si>
  <si>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</si>
  <si>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</si>
  <si>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</si>
  <si>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</si>
  <si>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</si>
  <si>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</si>
  <si>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</si>
  <si>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</si>
  <si>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</si>
  <si>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</si>
  <si>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</si>
  <si>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</si>
  <si>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</si>
  <si>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</si>
  <si>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</si>
  <si>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</si>
  <si>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</si>
  <si>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</si>
  <si>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</si>
  <si>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</si>
  <si>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</si>
  <si>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</si>
  <si>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</si>
  <si>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</si>
  <si>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</si>
  <si>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</si>
  <si>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</si>
  <si>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</si>
  <si>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</si>
  <si>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PP-US-9</t>
  </si>
  <si>
    <t>Subdirección de Planeación y Desarrollo Institucional</t>
  </si>
  <si>
    <t>Dirección General de la Universidad de la Salud</t>
  </si>
  <si>
    <t>• Participar en conjunto con la Secretaría General y las Direcciones Ejecutivas en los procesos de planeación de la Universidad de la Salud.
• Promover las actividades de planeación como un proceso continuo, mediante mecanismos de control y seguimiento a los programas y proyectos de la Universidad de la Salud. 
• Coordinar la elaboración del plan de trabajo de la Universidad.
• Implementar un sistema de seguimiento del plan de trabajo.
• Supervisar la operación y cumplimiento del plan de trabajo y, en su caso, proponer las medidas correctivas a las que haya lugar.
• Participar en corresponsabilidad con las Direcciones Ejecutivas y la Subdirección de Evaluación en los procesos de la evaluación de los proyectos, programas, estrategias, objetivos, metas y actividades desarrolladas en la Universidad de la Salud, así como atender las recomendaciones formuladas por organismos evaluadores y acreditadores externos. 
• Participar en corresponsabilidad con la Subdirección de Evaluación Institucional, en la evaluación de estrategias y acciones de las diversas áreas de la Universidad para orientar las acciones institucionales hacia el logro de las metas y objetivos institucionales.
• Implementar en corresponsabilidad con las Direcciones Ejecutivas y la Subdirección de Evaluación Institucional, los reportes de evaluación cualitativos y cuantitativos que reflejen los resultados sustantivos de objetivos y metas, así como de programas, planes y proyectos sobre asuntos de interés de la Universidad.
• Determinar, en corresponsabilidad con la Subdirección de Evaluación Institucional, el modelo de información estadística de la Universidad de la Salud.
• Apoyar en la elaboración de los indicadores de desempeño, mediante los cuales se evaluará la mejora continua, eficacia y eficiencia de los servicios proporcionados por la Institución.
• Participar en la integración de los informes de labores referentes a las acciones y proyectos de la Universidad de la Salud.
• Integrar los informes que se requieran, en el ámbito de su competencia.
• Participar en la integración del anteproyecto de presupuesto, informes trimestrales e informe anual de actividades de la Universidad de la Salud.
• Analizar la información estadística que proporcionen las Direcciones Ejecutivas para requisitar los formatos correspondientes con los que se rinde el informe trimestral y anual de actividades sustantivas de la Universidad.
• Generar la información estadística referente al número de estudiantes y docentes.
• Integrar el Programa Operativo Anual y su alineación a las directrices de planeación estratégica definidos por la Dirección General.
• Elaborar y en su caso modificar los manuales de políticas, organización, administrativos, procedimientos y demás instrumentos administrativos de la Universidad de la Salud.
• Gestionar ante las autoridades competentes la autorización del Manual Administrativo de la Universidad de la Salud.
• Realizar las acciones que sean necesarias para el ejercicio de las anteriores, las que las disposiciones legales y administrativas le otorguen y las que le sean conferidas expresamente por la Dirección General.</t>
  </si>
  <si>
    <t>Administración pública, liderazgo, coordinación y organización de información, negociación, Leyes, Normas,
Lineamientos y Reglamentos del Gobierno de la Ciudad de México.</t>
  </si>
  <si>
    <t>3 años</t>
  </si>
  <si>
    <t>Administración Pública y/o Privada, elaboración de planes y programas estudiantiles</t>
  </si>
  <si>
    <t>Subdirección de Administración de Capital Humano en la Dirección de Administración y Finanzas en la Universidad de la Salud</t>
  </si>
  <si>
    <t>PP-US-8</t>
  </si>
  <si>
    <t>Subdirección de Relación Interinstitucional</t>
  </si>
  <si>
    <t>• Proponer a la persona titular de la Dirección General de la Universidad de la Salud los mecanismos de colaboración interinstitucional.
• Colaborar con los trabajos de vinculación interinstitucional en los que participe la Universidad de la Salud.
• Supervisar los acuerdos relativos a la vinculación interinstitucional y presentar informes puntuales a la persona titular de la Dirección General de la Universidad de la Salud de los resultados obtenidos.
• Promover la coordinación y comunicación con instituciones gubernamentales de los tres órdenes de gobierno, con entidades académicas nacionales e internacionales, así como con instituciones de investigación.
• Promover la elaboración y difusión de materiales de divulgación encaminados a construir la imagen institucional de la Universidad de la Salud.
• Establecer relación con representantes de medios de comunicación nacionales e internacionales con la finalidad de fortalecer la imagen institucional de la Universidad de la Salud.
• Implementar acciones encaminadas a tejer redes de cooperación interinstitucional para promover la distribución social del conocimiento.
• Colaborar con las áreas competentes de la Universidad de la Salud en los programas y proyectos que tengan por objeto la colaboración interinstitucional para que los académicos realicen estancias de investigación y de apoyo a la docencia en los ámbitos nacional e internacional.
• Promover en coordinación con las áreas competentes de la Universidad de la Salud el intercambio académico interinstitucional con otras entidades académicas nacionales e internacionales.
• Implementar proyectos de carácter interinstitucionales para que académicos nacionales y extranjeros realicen estancias de apoyo a la docencia y la investigación en Universidad de la Salud.
• Efectuar seguimiento a las acciones encaminadas a la colaboración interna, interdepartamental, institucional e interinstitucional en materia de investigación.
• Generar estrategias que permitan la captación de recursos financieros extraordinarios para apoyar el intercambio interinstitucional a fin de facilitar la participación de integrantes de la Universidad de la Salud en los mismos.
• Proponer acciones y mecanismos para la vinculación interinstitucional de la Educación Continua.
• Proponer a la Dirección General con la participación de las áreas responsables de la Universidad de la Salud proyectos para el fomento y promoción de cursos, maestrías y doctorados a nivel intra e interinstitucional.
• Colaborar en el seguimiento de las actividades interinstitucionales requeridas para la asignación de plazas de internado médico y servicio social, el seguimiento y control de estudiantes pasantes e internos.
• Participar en las relaciones interinstitucionales que faciliten la colaboración de las áreas responsables de la Universidad de la Salud en los proyectos que la Dirección General defina como prioritarios para el seguimiento y control.
• Apoyar las actividades académicas, científicas, culturales y de investigación, así como servir a la comunidad universitaria.
• Colaborar con instituciones a nivel nacional, internacional e interinstitucional, en intercambio académico y programas de vinculación para mejorar el desarrollo de los estudiantes de la Universidad de la Salud.</t>
  </si>
  <si>
    <t>Administración Pública, elaboración de programas interinstitucionales</t>
  </si>
  <si>
    <t>PP-US-6</t>
  </si>
  <si>
    <t>Subdirección de Enlace Institucional</t>
  </si>
  <si>
    <t>• Proponer a la persona titular de la Dirección General los mecanismos del manejo de información de la Universidad. 
• Implementar y coordinar al interior de la Universidad de la Salud, la Oficialía de Partes mediante acciones de supervisión y monitoreo que permitan desahogar y atender la correspondencia y solicitudes de información en sus distintas modalidades.
• Organizar la información de la documentación y correspondencia para el envío y atención en tiempo y forma de las áreas respectivas.
• Supervisar el seguimiento de la información distribuida a las diversas áreas y establecer controles de cumplimiento de las mismas.
• Implementar estrategias que permitan determinar la atención de la correspondencia y solicitudes de información a través de la elaboración de reportes.
• Determinar en conjunto con las instancias correspondientes, la clasificación, manejo y Control de archivos con base en la normatividad aplicable y vigente para la Ciudad de México.
• Diseñar e implementar estrategias y procedimientos para garantizar a toda persona el ejercicio del Derecho de Acceso a la Información Pública y el de Protección de Datos Personales.
• Implementar las acciones de apoyo necesarias para la Dirección General a fin de asegurar el cumplimiento y la aplicación de las disposiciones que rigen a la Universidad de la Salud.
• Coordinar la agenda de la persona titular de la Dirección General de la Universidad de la Salud en cumplimiento del ejercicio de sus atribuciones.
• Coordinar los eventos que sean presididos por la persona titular de la Dirección General.
• Establecer en conjunto con las diversas áreas de la Universidad de la Salud, el seguimiento de acuerdos y el estado que guardan los asuntos de la Dirección General.
• Implantar los procedimientos necesarios para que la población pueda acceder a la información generada, administrada o en poder de la Universidad de la Salud, en los términos de la legislación en la materia.
• Implementar mecanismos de coordinación para que las áreas de la Universidad de la Salud puedan disponer de forma ágil y oportuna de la información necesaria para garantizar el Derecho de Acceso a la Información Pública y el de Protección de Datos Personales.
• Operar los sistemas y plataformas necesarias para garantizar el Derecho de Acceso a la Información Pública y el de Protección de Datos Personales; así como el Portal de Obligaciones de Transparencia.</t>
  </si>
  <si>
    <t>Administración Pública, elaboración de programas Interinstitucionales</t>
  </si>
  <si>
    <t>PP-US-52</t>
  </si>
  <si>
    <t>Jefatura de Unidad Departamental de Control de Acervo</t>
  </si>
  <si>
    <t>Dirección Ejecutiva de Innovación Educativa</t>
  </si>
  <si>
    <t>• Apoyar en la prestación de los servicios bibliotecarios y relativos a la consulta de publicaciones en formato impreso y digital que demandan los usuarios, estudiantes, académicos, investigadores y demás miembros de la comunidad universitaria.
• Coordinar los servicios del acervo digital e impreso a la comunidad universitaria en apoyo de sus respectivas actividades académicas.
• Coordinar los procedimientos y lineamientos de los servicios que otorga la biblioteca en colaboración con la Coordinación Jurídica Normativa.
• Establecer estrategias y procedimientos para la mejora continua de los servicios bibliotecarios
• Establecer estrategias de actividades de selección, sistematización, control y preservación del acervo digital e impreso.
• Establecer las políticas y procedimientos para la actualización de los catálogos en colaboración con la Coordinación Jurídica Normativa.
• Implementar y vigilar los procesos para la organización, circulación, difusión y mantenimiento del material documental, audiovisual y bancos de información digital e impreso.
• Diseñar, implementar y vigilar el cumplimiento de los programas de instrucción a los usuarios en la adquisición de habilidades y destrezas para el uso de información en fuentes electrónicas e impresas.
• Establecer estrategias de vinculación de préstamo de acervo bibliográfico con bibliotecas de instituciones educativas, de salud y organizaciones afines.
• Diseñar e implementar programas de instrucción a los usuarios en la adquisición de habilidades y destrezas para el uso de información en fuentes electrónicas e impresas.
• Coordinar y difundir eventos académicos culturales de injerencia con la biblioteca en colaboración con otras instituciones educativas, de salud y organizaciones afines.
• Gestionar la adquisición del acervo bibliográfico que requiera la comunidad universitaria para la satisfacción de sus necesidades de información.
• Presentar a la Subdirección de Gestión de Información y Biblioteca informes de resultados de los servicios bibliotecarios relativos al control de acervo para la toma de decisiones.
• Las demás funciones que sean necesarias para el ejercicio de las anteriores, las que las disposiciones legales y administrativas le otorguen y las que le sean conferidas por la Dirección Ejecutiva de Innovación Educativa.</t>
  </si>
  <si>
    <t>Administración Pública de la Ciudad de México, liderazgo, coordinación y organización de información, Ley General
de Archivos, Reglamento de la Ley Federal de Archivos, Reglamento del Consejo Nacional de Archivos, Lineamientos para
concentrar en las instalaciones del Archivo General de la Nación el Diario Oficial de la Federación y demás publicaciones
de los poderes de la unión, de las entidades federativas, de los municipios y demarcaciones territoriales del Distrito
Federal, Lineamientos para la creación y uso de sistemas automatizados de gestión y control de documentos.</t>
  </si>
  <si>
    <t>1 a 2 años</t>
  </si>
  <si>
    <t>Administración Pública</t>
  </si>
  <si>
    <t>PP-US-51</t>
  </si>
  <si>
    <t>Subdirección de Gestión de Información y Biblioteca</t>
  </si>
  <si>
    <t>• Proponer al área administrativa, con base en las necesidades detectadas, la adquisición y actualización de mobiliario, equipo electrónico y de cómputo, que permita la consulta ágil y oportuna de la información.
• Diseñar estrategias, procedimientos y acciones de los servicios bibliotecarios y de las actividades de selección, adquisición, sistematización, control, difusión y preservación del material bibliotecario.
• Participar en la elaboración y actualización del reglamento bibliotecario en colaboración con la Coordinación Jurídica Normativa.
• Diseñar las estrategias para la difusión de información para uso adecuado de los servicios, instalaciones y acervos.
• Colaborar en el otorgamiento de los servicios del acervo digital e impreso a la comunidad universitaria en apoyo de sus respectivas actividades académicas.
• Difundir a los usuarios información necesaria para el uso adecuado de los servicios, instalaciones y acervos.
• Proponer los procedimientos y lineamientos de los servicios que otorga la biblioteca en colaboración con la Coordinación Jurídica Normativa.
• Dar a conocer las nuevas adquisiciones e informar oportunamente a la comunidad académica y usuarios en general.
• Coordinar las actividades técnicas y administrativas, para el correcto y eficiente funcionamiento de los servicios bibliotecarios y de información, que requieren los usuarios.
• Actualizar y adecuar sistemas electrónicos para brindar un mejor servicio a los usuarios.
• Coordinar y proponer estrategias de las actividades de selección, sistematización, control, y preservación del acervo digital e impreso.
• Gestionar la actualización de los catálogos digitales e impresos.
• Supervisar la organización, circulación, difusión y mantenimiento del material documental, audiovisual y bancos de información digital e impreso.
• Coadyuvar con la Jefatura de Unidad Departamental de Educación Continua en el desarrollo de programas de capacitación para el uso de información en fuentes electrónicas e impresas.
• Promover y contribuir en la formación y capacitación del personal técnico y administrativo.
• Sistematizar la recopilación de la información generada por la comunidad universitaria.
• Promover y coordinar el intercambio de información, buenas prácticas y experiencias en el ámbito laboral y académico, vinculadas a la gestión de información.
• Proponer proyectos de automatización para la producción de informes por áreas.
• Coordinar el sistema de gestión de información institucional.
• Proponer lineamientos de procedimientos para la gestión de información en colaboración con la Coordinación Jurídica Normativa.
• Presentar a la Dirección Ejecutiva de Innovación Educativa, informes de resultados de los servicios bibliotecarios y de gestión de información para la toma de decisiones.
• Las demás funciones que sean necesarias para el ejercicio de las anteriores, las que las disposiciones legales y administrativas le otorguen y las que le sean conferidas por la Dirección Ejecutiva de Innovación Educativa.</t>
  </si>
  <si>
    <t>Administración Pública, manejo de archivos, gestión y control de información.</t>
  </si>
  <si>
    <t>PP-US-5</t>
  </si>
  <si>
    <t>I. Establecer los mecanismos e instrumentos necesarios para prestar los servicios de nivel superior en diversas modalidades educativas, de conformidad con los principios de libertad de cátedra;
II. Dirigir la elaboración del diseño y expedición de normas pedagógicas, planes, programas de estudio y métodos didácticos para la impartición de la educación superior en materia de salud, así como difundir y verificar el cumplimiento de las mismas;
III. Ejecutar las funciones sustantivas de docencia, investigación, difusión, vinculación, así como establecer programas y proyectos de educación continua en actualización y formación académica en materia de salud;
IV. Propiciar e implementar políticas y programas que promuevan la pluriculturalidad, las manifestaciones culturales y el deporte, buscando el desarrollo integral de la comunidad educativa de la Universidad de la Salud;
V. Establecer, y en su caso, coadyuvar en la operación del Sistema de Becas para los estudiantes de licenciatura y posgrado;
VI. Promover, coordinar e impulsar las investigaciones y actividades académicas en materia de salud pública, con otras instituciones de estudios superiores nacionales o extranjeras, así como con instituciones del sector salud a nivel local, estatal y federal, con énfasis en los problemas de salud pública, orientadas a la implementación de medidas preventivas y correctivas de atención y de educación para una cultura de la salud;
VII. Establecer y coordinar un sistema de revisión de la calidad de los servicios educativos que incluya la evaluación del aprendizaje y las demás funciones sustantivas del personal docente, los planes y programas de estudio, las labores académico-administrativas, la infraestructura, y actualización de programas académicos, a través de la optimización de la organización y el desarrollo de las unidades académicas, en términos de las disposiciones jurídicas aplicables;
VIII. Establecer programas y proyectos para la formación de redes de cooperación, movilidad e intercambio académico con otras instituciones de educación superior, públicas o privadas, nacionales o extranjeras para apoyar y facilitar el proceso de enseñanza-aprendizaje y la investigación de conformidad con los planes y programas de estudio;
IX. Promover, publicar y difundir por cualquier medio, las investigaciones de docentes, investigadores y estudiantes o la que genere la Universidad de la Salud;
X. Expedir certificados, títulos, diplomas y grados académicos a quienes hayan concluido sus estudios conforme a los planes y programas de estudio, de conformidad con la normativa aplicable;
XI. Establecer programas y proyectos para la cooperación con los pueblos y barrios originarios y comunidades indígenas, para apoyar y facilitar el proceso de enseñanza-aprendizaje intercultural, de conformidad con los planes y programas de estudio;
XII. Suscribir acuerdos, convenios y demás instrumentos jurídicos con el sector público, social o privado que contribuyan a realizar las actividades sustantivas y a la creación y equipamiento de unidades académicas, previa aprobación de la Junta Ejecutiva;
XIII. Suscribir acuerdos, convenios y demás instrumentos jurídicos con el sector salud federal o de las entidades federativas, a efecto de incorporar a los estudiantes de la Universidad de la Salud en los campos clínicos o cualquier otro análogo;
XIV. Proponer y establecer mecanismos administrativos con instituciones del sector salud del interior del país, para que a la conclusión de sus estudios se lleve a cabo la incorporación de los egresados de la Universidad de la Salud en la prestación de sus servicios profesionales; y
XV. Las demás que se establezcan en las disposiciones legales y administrativas, así como las que determine expresamente su Junta Ejecutiva.</t>
  </si>
  <si>
    <t>6 año</t>
  </si>
  <si>
    <t>Administración Pública, Administración de instituciones educativas, Dirección educativa y Planeacion
Educativa en Ciencias de la Salud</t>
  </si>
  <si>
    <t>PP-US-48</t>
  </si>
  <si>
    <t>Dirección de Centro de Simulación y Práctica Clínica</t>
  </si>
  <si>
    <t>• Establecer las estrategias para la operación del Centro de Simulación que permitan recrear el desarrollo de prácticas
clínicas en ambientes de atención a la salud, mediante recursos de simulación que apoyan el aprendizaje de las habilidades
y competencias de la comunidad universitaria.
• Planear un programa operativo para la realización de actividades del Centro de Simulación de la Universidad de la Salud.
• Desarrollar programas de capacitación para las principales necesidades de atención y cuidado a la salud de la población
mexicana.
• Desarrollar los escenarios de prácticas del Centro de Simulación.
• Supervisar el diseño e implementación de programas de capacitación de los recursos humanos del Centro de Simulación.
• Coordinar con la Unidad de Evaluación las actividades académicas que permitan valorar las habilidades del estudiantado.
• Proponer e implementar en colaboración con la JUD de Educación Continua actividades académicas que permitan captar
recursos.
• Desarrollar e implementar mecanismos para registro en el inventario, resguardo y custodia de los equipos de simulación
del centro en colaboración con el área administrativa con la Subdirección de Soporte Operativo y Diseño Instruccional.
• Coordinar y autorizar el mecanismo de préstamo de material y equipo de simulación de acuerdo con los lineamientos de
los manuales operativos del Centro.
• Gestionar y autorizar el mecanismo de mantenimiento preventivo y correctivo de todos los equipos del Centro de
Simulación.
• Participar en la definición de los calendarios de actividades, cursos y talleres a realizar en el Centro de Simulación, en el
año académico en colaboración con las Direcciones Ejecutivas.
• Establecer los mecanismos de vinculación con otros Centros de Simulación para la definición de estrategias que permitan
la optimización de los recursos disponibles y el intercambio académico.
• Diseñar e implementar estrategias con los recursos tecnológicos de la Universidad de la Salud para promover el desarrollo
de las actividades educativas con otras Instituciones de Salud y áreas afines.
• Elaborar el programa tecnológico académico en la cobertura de transmisiones de en línea con la máxima calidad en
colaboración con la Subdirección de Soporte Técnico y Diseño Instruccional.
• Coordinar los servicios bibliotecarios y relativos a la consulta de publicaciones en formato impreso y digital.
• Convocar al comité académico, área administrativa y jurídica para la adquisición de materiales, equipo y acervos digitales
e impresos de la biblioteca.
• Gestionar y autorizar la adquisición de materiales, equipo y acervos digitales e impresos de la biblioteca.
• Presentar a la Dirección Ejecutiva de Innovación Educativa, informes de resultados del desarrollo del Centro de Simulación
y la Biblioteca para la toma de decisiones.
• Las demás funciones que sean necesarias para el ejercicio de las anteriores, las que las disposiciones legales y
administrativas le otorguen y las que le sean conferidas por la Dirección Ejecutiva de Innovación Educativa.</t>
  </si>
  <si>
    <t xml:space="preserve"> Administración pública, liderazgo, coordinación y organización de información, negociación, Ley General de Salud, Ley Orgánica de la Administración Pública Federal, Reglamento Interior de la Secretaría de Salud</t>
  </si>
  <si>
    <t>5 años</t>
  </si>
  <si>
    <t xml:space="preserve"> Administración Pública, innovación, simuladores clínicos, medicina general.</t>
  </si>
  <si>
    <t>PP-US-47</t>
  </si>
  <si>
    <t>Jefatura de Unidad Departamental de Tecnologías Informáticas y Comunicación</t>
  </si>
  <si>
    <t>• Coordinar, supervisar y administrar, la gestión y operación de los sistemas LMS en la modalidad a distancia y mixta de la Universidad de la Salud.
• Coordinar, supervisar y administrar los sistemas de apoyo a la comunidad académica en la modalidad a distancia y mixta.
• Coordinar y participar en la elaboración de reportes de incidencias de los sistemas LMS.
• Coordinar y supervisar la comunicación a las instancias correspondientes sobre incidencias relacionadas con el servidor donde se encuentran alojados los sistemas LMS.
• Coordinar, supervisar y gestionar los mecanismos de apoyo de los sistemas LMS en la modalidad a distancia y mixta. • Coordinar, participar en la elaboración de informes y dar seguimiento de las solicitudes recibidas de los sistemas de apoyo para la universidad en línea.
• Coordinar, gestionar y administrar la actualización y optimización de los sistemas de apoyo de la comunidad académica y sistemas LMS.
• Participar en colaboración con la Subdirección de Soporte Operativo y Diseño Instruccional y la Coordinación Jurídica Normativa en la gestión y determinación de las políticas de seguridad para proteger la información contenida en los sistemas LMS.
• Gestionar en coordinación con las Direcciones Ejecutivas los perfiles de acceso a las plataformas LMS.
• Coordinar, gestionar y administrar el diseño de un plan de optimización y mejora del funcionamiento de los medios y sistemas informáticos de la Universidad en Línea.
• Gestionar y coordinar el manejo de los servicios informáticos que apoyen la operación de recursos de hardware y software con los que cuenta la Dirección Ejecutiva de Innovación Educativa.
• Participar con las Direcciones Ejecutivas en el diagnóstico situacional y de necesidades de hardware y software de la Universidad de la Salud.
• Coordinar, supervisar y administrar el mantenimiento preventivo y/o correctivo del equipo de cómputo destinado a la Dirección Ejecutiva de Innovación Educativa.
• Asesorar, apoyar o referir al personal académico de la Universidad de la Salud que lo requiera en la utilización de paquetería ofimática en general.
• Presentar a la Dirección Ejecutiva de Innovación Educativa, informes de resultados del desarrollo del Campus Virtual UNISA y LMS para la toma de decisiones.
• Las demás funciones que sean necesarias para el ejercicio de las anteriores, las que las disposiciones legales y administrativas le otorguen y las que le sean conferidas por la Dirección Ejecutiva de Innovación Educativa.</t>
  </si>
  <si>
    <t>Administración pública, liderazgo, coordinación y organización de información, TIC´s, programas operativos, soporte
informático y la Ley Orgánica de la Administración Pública Federal, Reglamento Interior de la Secretaría de Salud.</t>
  </si>
  <si>
    <t>Sector público y privado, administración de proyectos de tecnologías de la información,
manejo de sistemas computacionales, telecomunicaciones e informática para soporte operativo</t>
  </si>
  <si>
    <t>PP-US-46</t>
  </si>
  <si>
    <t>Dirección de Universidad en Línea</t>
  </si>
  <si>
    <t>• Proponer a la Dirección Ejecutiva de Innovación Educativa y, en su caso, a las Direcciones Ejecutivas proyectos educativos en modalidades a distancia y mixta, así como el uso de los recursos y medios tecnológicos.
• Proponer, coordinar y aprobar el método y procesos para diseñar, implementar y evaluar las modalidades educativas a distancia y mixta, de acuerdo con el modelo educativo con base en los lineamientos de tecnologías de información y comunicación.
• Colaborar en el diseño y elaboración de materiales educativos para la operación de la oferta educativa en modalidad presencial, a distancia y mixta.
• Desarrollar proyectos en materia de tecnologías de la información y comunicación para impulsar la utilización de nuevas tecnologías en apoyo a la inserción de estudiantes a la sociedad del conocimiento.
• Colaborar con las áreas competentes en el desarrollo de los criterios de planeación, operación e implementación del uso y aprovechamiento de las tecnologías de la información y comunicación.
• Colaborar con la Jefatura de Unidad Departamental de Educación Continua los mecanismos necesarios para la capacitación a docentes y estudiantes en el uso de los Ambientes Virtuales de Aprendizaje.
• Desarrollar y coordinar la programación y soporte a las diversas áreas de la Universidad de la Salud para optimizar las herramientas virtuales en el proceso de sus actividades enfocadas a mejorar las habilidades del estudiantado.
• Fortalecer el proceso de enseñanza aprendizaje del estudiantado a través del desarrollo del programa de formación pedagógica permanente para docentes, proyectos de investigación sobre enseñanza y actividades académicas de actualización y capacitación en educación en ciencias de la salud con apoyo de las tecnologías de la información y comunicación.
• Diseñar y participar en el desarrollo de cursos y talleres en temas estratégicos para la formación de docentes en modalidad a distancia y mixta.
• Colaborar con la Jefatura de Unidad Departamental de Educación Continua en la elaboración de guías y materiales didácticos para el programa de formación pedagógica de docentes.
• Participar en diseño, actualización, adecuación, ampliación, diversificación de la oferta educativa de la Universidad de la Salud en modalidades a distancia y mixta, así como apoyar su desarrollo didáctico.
• Colaborar con la Jefatura de Unidad Departamental de Educación Continua en los procesos de selección, inscripción, promoción, seguimiento a la trayectoria académica, movilidad y egreso de los estudiantes en modalidades a distancia y mixta.
• Gestionar la actualización y optimización de los sistemas informáticos y de comunicación requeridos para el funcionamiento de la Universidad de la Salud.
• Proponer los programas de equipamiento, actualización y mantenimiento de la infraestructura en informática;
• Desarrollar en colaboración con la Subdirección de Soporte y Diseño Instruccional soluciones de tecnología educativa de acuerdo con las necesidades de los programas en modalidades presencial a distancia y mixta, así como para apoyar el trabajo académico colaborativo.
• Colaborar en el establecimiento de redes académicas virtuales intra e interinstitucionales en los ámbitos nacional e internacional, así como participar en aquellas que apoyen el desarrollo de la educación en modalidades a distancia y mixta.
• En coordinación con la Dirección Ejecutiva de Investigación y Posgrado realizar proyectos de investigación de las modalidades educativas a distancia y mixta.
• Establecer en conjunto con la Coordinación Jurídica Normativa y áreas afines los lineamientos y criterios para el diseño, elaboración y uso de tecnologías de apoyo para los procesos académicos de la Universidad de la Salud.
• Presentar a la Dirección Ejecutiva de Innovación Educativa informes de resultados para la toma de decisiones.
• Las demás funciones que sean necesarias para el ejercicio de las anteriores, las que las disposiciones legales y administrativas le otorguen y las que le sean conferidas por la Dirección Ejecutiva de Innovación Educativa.</t>
  </si>
  <si>
    <t>Administración pública, liderazgo, coordinación y organización de información, negociación, comunicación,
telecomunicaciones, sistemas computacionales y la Ley General de Salud, Ley Orgánica de la Administración Pública
Federal, Reglamento Interior de la Secretaría de Salud</t>
  </si>
  <si>
    <t xml:space="preserve"> Sector público o privado, arquitectura de sistemas computacionales, ingeniería en
telecomunicaciones, administración de proyectos tecnológicos y digitales, implementación de sistemas y programas de educación a distancia</t>
  </si>
  <si>
    <t>PP-US-45</t>
  </si>
  <si>
    <t>Subdirección de Soporte Operativo y Diseño Instruccional</t>
  </si>
  <si>
    <t>• Apoyar en la implementación de sistemas de evaluación del desempeño docente y realimentar la práctica docente para su mejora continua.
• Operar en las acciones de monitoreo del desempeño docente.
• Asistir en acciones de formación docente orientadas al modelo pedagógico y epistémico de la licenciatura de medicina general y comunitaria con base en las trayectorias docentes.
• Proponer y operar actividades de mejora e innovación de planes y programas académicos de la licenciatura de medicina general y comunitaria para la mejora de la calidad académica y la evaluación normativa.
• Verificar el cumplimiento de acuerdos relacionados con las actividades de mejora del desempeño docente, de planes y programas académicos y de otras conforme las necesidades de la Subdirección de Formación Académica.</t>
  </si>
  <si>
    <t>Administración Pública, Normatividad Vigente del Gobierno de la Ciudad de México, organización y manejo de
información</t>
  </si>
  <si>
    <t>Administración Pública, Normatividad de Educación Superior en Ciencias de la Salud,
Elaboracion de planes y Programas Educativos</t>
  </si>
  <si>
    <t>PP-US-44</t>
  </si>
  <si>
    <t>Jefatura de Unidad Departamental de Educación Continua</t>
  </si>
  <si>
    <t>• Participar en el seguimiento de la trayectoria académica, movilidad y egreso del estudiantado en la modalidad presencial y a distancia.
• Proponer el programa de educación continua de apoyo a la movilidad y egreso del estudiantado.
• Proponer el programa de asesorías en apoyo a la trayectoria académica del estudiantado.
• Colaborar en el programa de apoyo para fortalecer las habilidades básicas de investigación que coadyuven a la titulación de egresados.
• Coordinar en conjunto con las instancias correspondientes los programas de formación, actualización y desarrollo permanente del personal de todos los niveles jerárquicos en la Universidad.
• Participar con las Direcciones Ejecutivas en el establecimiento de estrategias de diagnóstico de necesidades de formación actualización y desarrollo permanente.
• Proponer la programación semestral de las actividades de formación, actualización y desarrollo permanente.
• Supervisar células de producción académica y didáctica de los programas de formación, actualización y desarrollo permanente.
• Difundir programas y proyectos de educación continua, actualización y formación académica.
• Proponer estrategias de diagnóstico y necesidades para desarrollar los programas y proyectos de educación continua, actualización o formación académica.
• Proponer con Instituciones Educativas, de Salud y organismos afines, convenios de colaboración para el desarrollo e implementación de programas de Educación Continua.
• Proponer los mecanismos de difusión de los programas y proyectos de educación continua.
• Presentar a la Dirección Ejecutiva de Innovación Educativa, informes de resultados de la evaluación de los programas de formación, actualización y desarrollo para la toma de decisiones.
• Las demás funciones que sean necesarias para el ejercicio de las anteriores, las que las disposiciones legales y administrativas le otorguen y las que le sean conferidas por la Dirección Ejecutiva de Innovación Educativa.</t>
  </si>
  <si>
    <t>Administración pública, liderazgo, coordinación y organización de información, negociación, marco jurídico
normativo, desarrollo de programas educativos y Ley General de Salud, Ley Orgánica de la Administración Pública
Federal, Reglamento Interior de la Secretaría de Salud</t>
  </si>
  <si>
    <t>Sector público y privado, docencia, administración educativa, sistemas escolares,
capacitación, orientación vocacional y vinculación institucional.</t>
  </si>
  <si>
    <t>PP-US-42</t>
  </si>
  <si>
    <t>Subdirección de Investigación en Salud</t>
  </si>
  <si>
    <t>Dirección Ejecutiva de Investigación y Posgrado</t>
  </si>
  <si>
    <t>• Promover proyectos de investigación integradores que aborden problemas complejos de manera multidisciplinaria e interinstitucional, para la mejor formación de los recursos humanos de alta calidad, desarrollando el conocimiento científico, contribuyendo a la mejoría de la práctica médica y ofreciendo soluciones a los problemas nacionales de salud.
• Generar y mantener activas las relaciones con los sectores productivos, de servicios y educativos nacionales e internacionales.
• Proponer e implementar acciones de extensión y difusión para propiciar y fortalecer la investigación, el intercambio, la innovación y la cooperación académica con instancias públicas y privadas.
• Proponer a la Dirección Ejecutiva convenios para realizar investigaciones conjuntas, resolutivas y de vanguardia para coadyuvar a mejorar la productividad y contribuir en la solución de problemas nacionales.
• Colaborar con instituciones públicas y privadas, nacionales a internacionales bajo un esquema de trabajo de educación dual.
• Implementar el Programa de Estancias de Investigación, para los docentes de la Universidad.
• Promover la vinculación de los programas educativos de posgrado con el sector productivo y con instituciones públicas y privadas, con la finalidad de contribuir al desarrollo científico y tecnológico, local y nacional.
• Organizar, promover y participar en la organización y realización de foros, talleres, cursos, seminarios, coloquios, etc. Para promover los programas de posgrado y difundir el programa científico.
• Participar con las instancias educativas relacionadas para desarrollar trabajo colaborativo en beneficio y fortalecimiento de la ciencia y la tecnología.
• Promover y mantener relaciones con los sectores productivos, de servicios y educativos del país y 
• Proponer a la Dirección Ejecutiva las instancias correspondientes convenios para realizar investigaciones con instituciones públicas y privadas orientadas a mejorar la productividad social y contribuir a la solución de problemas nacionales.
• Implementar el Programa de Verano de Investigación.</t>
  </si>
  <si>
    <t>Administración pública, liderazgo, coordinación y organización de información, negocia ción, medicina general, investigación y desarrollo y Ley General de Salud, Ley Orgánica de la Administración Pública Federal, Reglamento Interior de la Secretaría de Salud</t>
  </si>
  <si>
    <t>Sector público y privado, publicaciones en revistas científicas, publicación de libros, ponencias
en congresos, docencia a nivel posgrado.</t>
  </si>
  <si>
    <t>PP-US-41</t>
  </si>
  <si>
    <t>Subdirección de Posgrado</t>
  </si>
  <si>
    <t>• Regular, coordinar, controlar y proponer programas académicos de los estudios de posgrado enfocados a solucionar problemas o necesidades del país,
• Impulsar la formación de recursos humanos altamente especializados y generar conocimiento.
• Proponer los programas de estudios de posgrado.
• Proponer los lineamientos, estrategias, e instrumentos para regular y evaluar los estudios de posgrado ofertados.
• Coordinar la elaboración del apartado del programa general de trabajo correspondiente a la Dirección y controlar su desarrollo.
• Coordinar y supervisar el modelo académico de posgrado y realizar propuestas de actualización de dicho modelo académico.
• Participar, en coordinación con la Secretaría General, en la definición del calendario académico de la Universidad y vigilar su cumplimiento.
• Coordinar en corresponsabilidad con la Dirección de Certificación y Control, el proceso de admisión, inscripción y reinscripción al posgrado; integrar los registros escolares y dar seguimiento a las trayectorias educativas, así como solicitar la expedición de los diplomas y grados académicos, conforme a los criterios institucionales y la normatividad correspondiente.
• Promover, en correspondencia con la Secretaría General y la Dirección de Certificación y Control, la asignación de programas de becas, estímulos y otros medios de apoyo a los estudiantes y docentes de posgrado, así como revisar los criterios para su promoción.
• Evaluar sobre el desarrollo del cumplimiento de las políticas institucionales en materia de cultura de la legalidad, del respeto a los derechos humanos y la equidad de género.
• Administrar el capital humano y los recursos materiales, así como los servicios generales asignados para el funcionamiento de la Dirección Ejecutiva.
• Proponer, organizar y evaluar acciones de movilidad de estudiantes y personal académico, intra e interinstitucionales; nacionales e internacionales.
• Atender las demás funciones que se le confieran con forme a su competencia.</t>
  </si>
  <si>
    <t>Administración pública, liderazgo, coordinación y organización de información, negociación, educación, y la Ley
General de Salud, Ley Orgánica de la Administración Pública Federal, Reglamento Interior de la Secretaría de Salud</t>
  </si>
  <si>
    <t xml:space="preserve">
Sctor público y privado, docencia a nivel posgrado, coordinador educativo, investigación
médica y clínica.</t>
  </si>
  <si>
    <t>PP-US-40</t>
  </si>
  <si>
    <t>Jefatura de Unidad Departamental de Especialidad en Salud</t>
  </si>
  <si>
    <t>• Coordinar la operación y evaluación de los cursos dirigidos a la formación de especialistas en un campo circunscrito de su especialidad con gran profundidad y altos índices de actualidad.
• Comunicar a la Dirección Ejecutiva las estrategias tendientes a elevar la calidad de la docencia y la investigación en los cursos de especialidad.
• Emitir en coordinación con la Secretaría de Servicios Escolares los periodos de inscripción y diplomación de los estudiantes de posgrado.
• Analizar y evaluar las solicitudes para la incorporación de cursos de especialidad.
• Informar los programas operativos de los cursos de especialidad a las sedes hospitalarias.
• Concentrar la documentación y presentar ante los subcomités académicos la solicitud para la creación de cursos de especialidad.
• Identificar acciones con las distintas instituciones de salud y organismos afines para el fortalecimiento del desarrollo de los cursos de especialidad.
• Compilar la información de estudiantes y docentes de los cursos de especialidad y mantener actualizada la base de datos.
• Establecer contacto con las autoridades hospitalarias y jefaturas de enseñanza.
• Documentar de las sedes de los cursos, las propuestas de nombramientos de docentes, para su revisión curricular y elaboración de propuesta de nombramiento.
• Implementar en coordinación con el departamento de tecnologías informáticas y comunicación, la información necesaria para la comunicación con los estudiantes y la difusión de los programas de los cursos de especialidad.
• Informar por escrito los nombramientos a los docentes de los cursos de especialidad.
• Establecer las jornadas académicas de los cursos de especialidad.
• Elaborar y actualizar permanentemente las disposiciones normativas y reglamentarias que aseguren el mejor desarrollo académico de los cursos.
• Elaborar el plan anual de trabajo y el informe anual de actividades.</t>
  </si>
  <si>
    <t>PP-US-4</t>
  </si>
  <si>
    <t>I. Proponer a la Dirección General y, en su caso, a las instancias competentes, los proyectos de normas, políticas, programas, lineamientos, estrategias, objetivos, metas e instrumentos para la planeación, desarrollo, diversificación, operación y evaluación de la oferta educativa en modalidades a distancia y mixta, en concordancia con los modelos educativos y de integración social, así como para el diseño, selección, uso y gestión de recursos y medios tecnológicos académicos aplicados a entornos educativos, en el ámbito de su competencia;
II. Coordinar y aprobar con la participación de las áreas competentes, la metodología, los modelos y procesos para diseñar, implantar, operar y evaluar las modalidades educativas electrónicas; a distancia y mixta, de acuerdo con el modelo educativo y los lineamientos de tecnologías de la información y comunicación;
III. Coordinar con las áreas competentes el diseño y elaboración de materiales educativos y la aplicación de recursos tecnológicos en el Centro de Simulación y para la operación de la oferta educativa en modalidades presencial, a distancia y mixta;
IV. Diseñar la metodología, los modelos y procesos para implantar, operar y evaluar las modalidades educativas presencial, a distancia y mixta, de acuerdo con el modelo educativo y asegurar la correspondencia de los programas, diseños, materiales y medios, con los requerimientos de la oferta educativa de la Universidad de la Salud y realizar acciones de diagnóstico con sus resultados;
V. Diseñar, proponer, actualizar y coordinar el desarrollo de proyectos en materia de tecnologías de la información y comunicación para impulsar el diseño y utilización de nuevas tecnologías y apoyar en la inserción de los estudiantes a la sociedad del conocimiento;
VI. Administrar y establecer, en coordinación con órganos competentes de la Administración Pública de la Ciudad de México, los criterios de planeación, operación e implementación del uso de las tecnologías de la información y comunicación, así como el óptimo aprovechamiento de la infraestructura de video, teleconferencia, televisión, internet y otras tecnologías de la información y comunicación, dispuestas para los servicios de las unidades académicas;
VII. Participar en el diseño, actualización, adecuación, ampliación y diversificación de la oferta educativa de la Universidad de la Salud en modalidades a distancia y mixta, así como apoyar su desarrollo didáctico;
VIII. Diseñar procesos de selección, inscripción, promoción, seguimiento a la trayectoria académica, movilidad y egreso de los estudiantes en modalidades a distancia y mixta, así como los lineamientos de tecnologías de la información y comunicación;
IX. Coadyuvar en el ámbito de su competencia, en el diseño de los procesos de selección, inscripción, promoción, seguimiento a la trayectoria escolar, movilidad y egreso de los estudiantes y docentes de los programas académicos en modalidades a distancia y mixta;
X. Coordinar los programas de equipamiento, actualización y mantenimiento de la infraestructura en informática, Laboratorios de Ciencias Básicas, Biblioteca y para el Centro de Simulación Clínica;
XI. Identificar, probar, participar, adaptar e impulsar el desarrollo de soluciones de tecnología educativa acordes a las necesidades de los programas en modalidades presencial, a distancia y mixta, así como para apoyar el trabajo académico colaborativo;
XII. Promover el establecimiento de redes académicas virtuales intra e interinstitucionales en los ámbitos nacional e internacional, así como operar y participar en aquellas que apoyen el desarrollo de la educación en modalidades a distancia y mixta; 
XIII. Coordinar, desarrollar y aplicar las tecnologías de la información y comunicación, para mejorar los aprendizajes en condiciones simuladas, así como la investigación, extensión y gestión de los servicios institucionales;
XIV. Participar en el establecimiento de lineamientos y criterios para el diseño, elaboración y uso de tecnologías de apoyo para los procesos académicos de la Universidad de la Salud;</t>
  </si>
  <si>
    <t>Administración pública, liderazgo, coordinación y organización de información, negociación, Leyes, Normas,
Lineamientos y Reglamentos del Gobierno de la Ciudad de México, gestión educativa.</t>
  </si>
  <si>
    <t xml:space="preserve"> Administración Pública y/o Privada, Desarrollo de Software para Instituciones educativas, Manejo de
Programas Java, H5P, Atom, Oracle Java,</t>
  </si>
  <si>
    <t>PP-US-39</t>
  </si>
  <si>
    <t>Subdirección de Desarrollo Curricular</t>
  </si>
  <si>
    <t>Dirección Ejecutiva de la Carrera de Enfermería</t>
  </si>
  <si>
    <t>• Implementar y coordinar la instrumentación del modelo técnico-pedagógico para el proceso de formación de la carrera de enfermería y evaluar la eficiencia terminal.
• Integrar y validar la ordenación de estrategias pedagógicas homogéneas, acordes a las características de los planes y programas de estudio.
• Elaborar las normas técnicas requeridas para la operación del modelo curricular y coordinar, asesorar y supervisar su instrumentación.
• Establecer los lineamientos para su revisión, actualización y/o modificación de los planes y programas de estudio para mantener la excelencia académica con responsabilidad ética y compromiso social, a través de la supervisión y evaluación permanente de los mismos.
• Desarrollar un sistema Institucional de seguimiento de las trayectorias académicas, de perfiles de ingreso, intermedios I, II, III y de egreso.
• Implementar estrategias para resolver los problemas derivados con el programa de estudio, como son: el rezago estudiantil, índice de reprobación y/o abandono escolar (Sistema Institucional de Tutorías, apoyo para mejorar el rendimiento académico, programa de bienvenida y salud universitaria; apoyo psicológico, actividades deportivas, culturales, becas, cursos extracurriculares y de recuperación; buscando un desarrollo integral del alumnado)
• Implementar un Plan Institucional de Titulación que fortalezca la eficiencia terminal de los egresados de la Licencia en Enfermería.
• Implementar un Plan Institucional de Movilidad estudiantil y académico
• Promover la incorporación de idiomas o lenguas originarias en el plan de estudios.
• Implementar propuestas para la diversificación de las modalidades educativas, de tecnologías de información y comunicación, y las interculturalidades
• Colaborar en la formación de planes y programas de estudio y establecer los lineamientos para su actualización permanente.
• Diseñar, programar e implementar los lineamientos estratégicos para la evaluación de la eficiencia terminal en la formación de los egresados en coordinación con las instituciones sede y demás instancias que participan del proceso para implementar las acciones de mejora necesarias.
• Establecer vínculos de comunicación con las demás áreas de la Universidad de la Salud para informar y obtener retroalimentación necesaria en aquellos procesos que así convengan.
• Elaborar el Plan de trabajo Anual y presentar los informes periódicos que sean solicitados por la Dirección General o el Secretario Académico de la Universidad de la Salud.
• Participar en el cumplimiento de requisitos para la evaluación interna y externa que nos lleven a la validación del plan de estudios de la Licenciatura en Enfermería, como son La Comisión Interinstitucional para la Formación de Recursos Humanos para la Salud (CIFRHS) y por el Consejo Mexicano para la Acreditación de Enfermería, AC (COMACE, AC).
• Proponer un Sistema Institucional de seguimiento de los egresados.</t>
  </si>
  <si>
    <t>Administración pública, liderazgo, coordinación y organización de información, negociación, psicología, orientación
vocacional, pedagogía, recursos humanos y trabajo social y Ley General de Salud, Ley Orgánica de la Administración
Pública Federal, Reglamento Interior de la Secretaría de Salud</t>
  </si>
  <si>
    <t>Administración Pública y/o Privada</t>
  </si>
  <si>
    <t>PP-US-38</t>
  </si>
  <si>
    <t>Jefatura de Unidad Departamental de Planes y Programas Operativos</t>
  </si>
  <si>
    <t>• Coordinar la revisión, modificación, implantación, seguimiento y evaluación permanente de los Planes y Programas de estudios de la Carrera de Enfermería, así como implementar nuevas propuestas de planes de estudio juntamente con otras instancias de la Universidad.
• Apoyar la realización del diagnóstico situacional de los avances y logros del trabajo realizado por las áreas académicas, grupos de trabajo integrados exprofeso para la integración de contenidos, el diseño del perfil del egresado y la definición de competencias de egreso.
• Implementar el análisis de los resultados del diagnóstico y las propuestas sugeridas por los grupos de trabajo y con el apoyo del área académica y otras instancias que se requieran, el perfil del egresado, las competencias profesionales y las modificaciones a los Planes y Programas de Estudios de la carrera de enfermería, así como las modificaciones necesarias en los contenidos teóricos y prácticos para el logro de las competencias establecidas.
• Implantar juntamente con las demás áreas de la Universidad, las modificaciones a los contenidos de los planes y programas de estudio, permitiendo una mejor integración tanto vertical como horizontal, evitar en lo posible repeticiones, ausencias o excesos de contenidos.
• Formalizar el Programa Operativo de los Planes y Programas de Estudios Modificados, en relación con las necesidades de capacitación docente, necesidades académicas de los estudiantes y sistemas de evaluación y control.
• Adoptar con la Subdirección de Evaluación Institucional las gestiones necesarias para el registro, evaluación y validación de los planes y programas de estudios de la carrera de enfermería.
• Coordinar la capacitación docente para la actualización de los planes y programas de estudios de la Universidad de la Salud.
• Documentar la acreditación de los planes y programas de estudio de la Universidad, así como participar en dichos procesos para garantizar la mejora constante de los procesos educativos institucionales.
• Fundamentar propuestas de planes y programas operativos, con supervisión de la Dirección Académica y confirmación conjunta de la Subdirección de Desarrollo Curricular.</t>
  </si>
  <si>
    <t>PP-US-37</t>
  </si>
  <si>
    <t>Dirección Académica</t>
  </si>
  <si>
    <t>• Revisar, modificar, implantar, evaluar y supervisar la implementación de los planes y programas de estudios de la carrera de enfermería, así como proponer e implementar nuevas propuestas de planes de estudio juntamente con otras instancias de la Universidad.
• Dirigir el diagnóstico situacional de los avances y logros del trabajo realizado por las áreas académicas, grupos de trabajo integrados exprofeso para la integración de contenidos, diseño del perfil del egresado y la definición de competencias de egreso.
• Definir con base en los resultados del diagnóstico y las propuestas sugeridas por los grupos de trabajo y otras instancias que se requieran, el perfil del egresado, las competencias profesionales y las modificaciones a los Planes y Programas de Estudios actuales, así como las modificaciones necesarias en los contenidos teóricos y prácticos para el logro de las competencias establecidas.
• Apoyar a la Dirección Ejecutiva en la planificación, coordinación, supervisión y evaluación del área académica de la carrera de enfermería, a través de la operacionalización de las políticas educacionales, y procurando que se cumplan los objetivos y metas de la Universidad.
• Dirigir al equipo técnico para analizar resultados, proponer mejoras y/o elaborar planes de acción para el cumpliendo de
las metas establecidas en la carrera de enfermería.
• Supervisar y acompañar el cumplimiento de los niveles de calidad definidos para el desarrollo académico de la Universidad
y metas institucionales.
• Proponer la convocatoria para la selección y asignación de la plantilla docente de acuerdo con las necesidades de la
carrera de enfermería de la Universidad de la Salud.
• Definir los perfiles docentes requeridos para cubrir los cursos y módulos de la carrera de enfermería.
• Coordinar con las instituciones del Sistema Nacional de Salud, la solicitud y asignación de plazas de servicio social, a
través de los comités interinstitucionales.
• Seleccionar a la plantilla docente, de acuerdo con el perfil profesional y experiencia en apego a los Programas de Estudio
vigentes.
• Emitir la cédula de identidad docente basada en el análisis curricular y en la evaluación de su trayectoria académica.</t>
  </si>
  <si>
    <t>Administración pública, liderazgo, coordinación y organización de información, negociación, Leyes, Normas Lineamientos y Reglamentos del Gobierno de la Ciudad de México.</t>
  </si>
  <si>
    <t>Administración Pública del Gobierno de la Ciudad de México, manejo de plataformas
especializadas</t>
  </si>
  <si>
    <t>PP-US-34</t>
  </si>
  <si>
    <t>Subdirección de Campos Clínicos</t>
  </si>
  <si>
    <t>• Programar las necesidades tanto de docentes como de estudiantes para las prácticas clínicas y comunitarias, en coordinación con las demás áreas de la Universidad, a fin de implementar las estrategias necesarias para el cumplimiento de los objetivos académicos.
• Promover la formación de docentes de los campos clínicos, además de fomentar y apoyar la investigación clínica y epidemiológica, así como realizar investigación educativa.
• Promover la suscripción de instrumentos jurídicos que permitan la formalización de los campos clínicos con los que cuenta la Universidad, así como conservarlos, supervisar su aplicación e integrar el directorio de cada uno de ellos para facilitar la coordinación de acciones.
• Mantener vigentes los planes de estudio de los campos clínicos.
• Mantener vigente la relación sobre sedes hospitalarias aprobadas como campos clínicos, para informar a los estudiantes.
• Participar en la definición del calendario escolar de los campos clínicos a fin de tomar en consideración las necesidades de la Universidad.
• Coordinar los procesos de supervisión de los campos clínicos con los que tiene convenio la Universidad.
• Definir e instrumentar la aplicación de cartas descriptivas de las visitas las diferentes sedes de campos clínicos.
• Coordinar la aplicación de las encuestas de evaluación y supervisión.
• Realizar el análisis de las encuestas para detectar las necesidades académicas administrativas y técnicas de la plantilla docente en los campos clínicos.
• Coordinar la integración y análisis del informe periódico de evaluación de los campos clínicos.
• Programar reuniones con los docentes al finalizar las prácticas clínicas y comunitarias para evaluar de manera eficaz y oportuna los campos clínicos.
• Promover desde los campos clínicos la vinculación con otras universidades para generar proyectos de investigación que se puedan presentar en un evento académico.
• Recopilar datos estadísticos que nos ayuden a la mejora de los campos clínicos y comunitarios.
• Proponer a la Dirección Ejecutiva de Enfermería las mejoras a los campos clínicos con base en las evaluaciones realizadas para mejora de los procesos de formación de los estudiantes.
• Definir las acciones y programas para la definición de un programa operativo para la mejora de la calidad de los campos clínicos con base en los resultados de las evaluaciones.
• Promover el desarrollo y la supervisión académica de los docentes adscritos a sedes hospitalarias o unidades médicas a través de su actualización profesional, tecnológica y modelo educativo, constituyéndose como el enlace entre ambas instituciones.
• Coordinar la asistencia permanente a los profesores y estudiantes de los campos clínicos.
• Implementar y organizar la aplicación de encuestas de evaluación y supervisión de los campos clínicos a fin de garantizar el cumplimiento de los requisitos normativos que éstos deben cumplir para la recepción de los estudiantes.
• Promover y coordinar el desarrollo de eventos académicos de educación continua en los que participen los docentes de la Universidad para el fortalecimiento de los campos clínicos.</t>
  </si>
  <si>
    <t>3 a 4 años</t>
  </si>
  <si>
    <t>Administración Pública del Gobierno de la Ciudad de México y Privada.</t>
  </si>
  <si>
    <t>PP-US-33</t>
  </si>
  <si>
    <t>Subdirección de Enseñanza Clínica</t>
  </si>
  <si>
    <t>• Determinar, implementar y supervisar las estrategias para la adecuada enseñanza clínica y básica para el cumplimiento de los objetivos de formación académica de la Universidad de la Salud.
• Coordinar, dirigir y controlar el desarrollo de los Programas Académicos para que los estudiantes logren el nivel de competencia clínica que requieren, con base en el Plan de Estudios y el perfil profesional del egresado;
• Diseñar las asignaturas del área clínica, buscando su coherencia con las áreas de las ciencias básicas y socio médicas, teniendo como base los criterios educacionales, las estrategias docentes y la metodología señaladas en los planes y programas de estudios.
• Supervisar que la estructuración de los contenidos clínicos esté fundamentada en el perfil epidemiológico nacional y en la demanda de atención de los padecimientos que son competencia de los profesionales de la salud que se forma en la Universidad de la Salud.
• Proponer y colaborar con la Dirección de simulación y práctica Clínica y, en su caso, a las instancias competentes los proyectos de normas, políticas, programas, lineamientos, estrategias, objetivos, metas e instrumentos para la planeación, desarrollo, diversificación, operación y evaluación del Centro de Simulación. 
• Establecer los lineamientos académicos básicos y los mecanismos que coadyuven a la mejora continua del proceso educativo.
• Desarrollar los mecanismos de coordinación con las distintas áreas de la Universidad principalmente los relativos a la Enseñanza Clínica, Servicio Social y de manera interinstitucional, con las sedes y subsedes del Sistema Nacional de Salud.
• Mantener la coordinación interinstitucional con las instituciones del Sistema Nacional de Salud a través del establecimiento y/o actualización de convenios específicos de colaboración.
• Determinar las actividades académicas, de investigación y divulgación científica para la formación de los estudiantes en el área clínica y comunitaria, habilitándolo para que resuelva, prevenga y preserve la salud individual y colectiva de la población, asumiendo una actitud, científica, humanística y ética.
• Proponer la planta docente incluidos los nuevos profesores e investigadores, con base en los requisitos de ingreso, permanencia y superación, con profesionales dotados de sólida experiencia en su materia y conforme a las funciones y responsabilidades de los tutores y profesores.
• Promover la formación de profesores de los campos clínicos, además de fomentar y apoyar la investigación clínica y epidemiológica, así como realizar investigación educativa.
• Aplicar procesos de evaluación de la competencia clínica, con base en los objetivos educativos, señalados en los programas académicos que son de su responsabilidad.
• Implementar ejercicios de autoevaluación, con énfasis en los resultados para detectar desviaciones, realimentar los procesos y tener elementos para una adecuada toma de decisiones. Impulsar las actividades intra e interinstitucionales requeridas para la asignación de plazas de servicio social, el seguimiento y control de estudiantes pasantes; así como el otorgamiento de la carta de terminación del servicio social.
• Realizar las actividades que le sean encomendadas por la Dirección General o el Secretario General de la Universidad de la Salud.</t>
  </si>
  <si>
    <t>Administración Pública y Privada</t>
  </si>
  <si>
    <t>PP-US-30</t>
  </si>
  <si>
    <t>Subdirección de Evaluación Académica</t>
  </si>
  <si>
    <t>Dirección Ejecutiva de la Carrera de Medicina</t>
  </si>
  <si>
    <t>• Evaluar el grado de preparación y las características de las y los estudiantes al ingresar a la licenciatura de medicina general y comunitaria.
• Determinar la evaluación de factores asociados a la elección de la licenciatura de medicina general y comunitaria, a fin contar con indicadores para el seguimiento en toda la estancia de los estudiantes en la Universidad.
• Apoyar en la detección oportuna de estudiantes en riesgo académico y social.
• Colaborar con el desarrollo de actividades académicas para la superación de la docencia.
• Coadyuvar con la Dirección Ejecutiva de Innovación Educativa y la Subdirección de Evaluación Institucional en las evaluaciones permanentes de los programas que dependen de la Dirección de Educación Médica.
• Apoyar en la elaboración de informes requeridos por la Dirección de Educación Médica.
• Elaborar e implementar con apoyo de la Dirección Ejecutiva de Innovación Educativa y la Subdirección de Evaluación Institucional un sistema de evaluación de las actividades educativas que organiza y lleva a cabo la licenciatura de medicina general y comunitaria a fin de asegurar el cumplimiento de la normatividad educativa y los lineamientos elaborados para los tales fines.
• Establecer con apoyo de la Dirección Ejecutiva de Innovación Educativa y la Subdirección de Evaluación Institucional los indicadores, estándares, políticas e instrumentos para supervisar, evaluar y mejorar las actividades educativas.
• Validar, distribuir y aplicar los instrumentos de evaluación educativa.
• Analizar y emitir observaciones sobre la evaluación de las actividades educativas de la licenciatura de medicina general y comunitaria.
• Informar a la Dirección de Educación Médica y profesores el resultado de las evaluaciones con el análisis estadístico. 
• Participar en la difusión de resultados de las evaluaciones al interior y al exterior de la Universidad para fomentar la mejora en los procesos educativos.
• Participar en los estudios de investigación y eventos de educación continua.
• Participar en la elaboración de publicaciones impresas y electrónicas
• Elaborar un plan anual de evaluación de los procesos de educación de la licenciatura de medicina general y comunitaria.
• Elaborar y operar un plan de supervisión de las actividades académicas relacionadas con la trayectoria de formación profesional en los campos clínicos y comunitarios
• Proponer y operar el plan de mejora continua de la calidad institucional en lo referente a la licenciatura de medicina general y comunitaria.
• Coordinar al cuerpo académico de la licenciatura de medicina general y comunitaria para la elaboración, implementación, revisión y mejora de las evaluaciones institucionales.
• Coordinar con la Subdirección de Evaluación Institucional las acciones necesarias para el cumplimiento de los procesos de mejora de la calidad y la normatividad de la licenciatura de medicina general y comunitaria.</t>
  </si>
  <si>
    <t>PP-US-3</t>
  </si>
  <si>
    <t>I. Planear, dirigir y evaluar permanentemente las estrategias y acciones que permitan orientar al posgrado y a la investigación con estándares de calidad, en el marco del modelo educativo institucional;
II. Proponer a la Dirección General los proyectos de normas, políticas, programas, lineamientos, estrategias, objetivos, metas e instrumentos para la integración, operación, gestión y evaluación de la investigación y el posgrado que ofrece la Universidad de la Salud, conforme al modelo académico y el de integración social en el marco del modelo educativo institucional;
III. Integrar, proponer e implantar el modelo y sistema académico del posgrado, los programas, los métodos, las líneas de investigación, conforme a los modelos educativos y de integración social;
IV. Regular, coordinar y evaluar los contenidos de los programas y proyectos académicos de posgrado para que tiendan a la excelencia a nivel nacional e internacional, de acuerdo con indicadores de calidad y verificar su correspondencia con las necesidades educativas, productivas, sociales y culturales del país;
V. Proponer el receso o cancelación de programas de posgrado que pierdan pertinencia;
VI. Proponer, instrumentar y actualizar los programas de su competencia, aprovechando las metodologías y tecnologías de la información para potenciar el apoyo de los sistemas y procesos de operación, gestión y evaluación de la enseñanza del posgrado y la investigación;
VII. Proponer e implantar las metodologías y sistemas innovadores para los estudios de posgrado, la investigación y el desarrollo científico;
VIII. Participar en el diseño, ampliación y diversificación de la oferta educativa del posgrado, en modalidades a distancia y mixta;
IX. Proponer la actualización y mejora continua de las líneas, sistemas y procesos de investigación en apego al método científico;
X. Participar en la formulación, dirección y evaluación de los programas de asignación de becas, estímulos y otros medios de apoyo, dirigidos al alumnado y al personal académico de posgrado e investigación, así como actualizar los criterios para su promoción;
XI. Proponer y coordinar los programas, sistemas y mecanismos para la formación de investigadores, así como los estímulos para fomentar su desarrollo e integración al quehacer institucional, en los términos de la normatividad aplicable;
XII. Promover la actualización, mantenimiento y mejora de la infraestructura técnica y física al servicio de la investigación y el posgrado en las unidades académicas y proponer e implantar las políticas y lineamientos para su uso y conservación;
XIII. Fomentar y mantener las relaciones con los sectores productivos, de servicios y educativos del país y proponer a las instancias correspondientes convenios para realizar investigaciones científicas de vanguardia orientadas a mejorar la productividad social y contribuir en la solución de problemas nacionales;
XIV. Promover y evaluar, con la participación de las instancias que correspondan, la oferta de servicios científicos que las unidades académicas puedan proporcionar a los sectores público, social y privado, en congruencia con la política institucional de integración social;
XV. Participar en la evaluación y coordinación de la asistencia técnica que en materia de investigación demanden a la Universidad de la Salud, los sectores socioeconómicos nacionales y extranjeros, conforme a las normas y disposiciones aplicables;
XVI. Proponer a la Secretaría General para sometimiento de la Junta Ejecutiva, el calendario, así como el plan de trabajo del área y vigilar su cumplimiento; y
XVII. Las demás que se establezcan en las disposiciones legales y administrativas y las que le sean conferidas expresamente por el Director General.</t>
  </si>
  <si>
    <t>Administración Pública y/o Privada, Elaboracion de Programas y Planes de Estudio a nivel Posgrado, Direccion de Isntituciones Educuativas de nivel superior.</t>
  </si>
  <si>
    <t>PP-US-29</t>
  </si>
  <si>
    <t>Jefatura de Unidad Departamental de Planeación Educativa</t>
  </si>
  <si>
    <t>• Implementar la planeación educativa en su perspectiva de innovación curricular, conforme a la política educativa de la Universidad de la Salud y su proyección en el futuro próximo, con el fin de alcanzar mejores resultados.
• Coordinar acciones de mejora continua de la calidad educativa de la licenciatura de medicina general y comunitaria para favorecer el logro de las metas del proceso formativo estudiantil y docente, así como la solidez institucional.
• Determinar acciones a seguir en relación con los procesos educativos, especificando fines, objetivos, metas, y cursos de acción.
• Implementar actividades acordes a los objetivos planteados en los programas académicos y las metas de la licenciatura de medicina general y comunitaria.
• Vigilar el desarrollo académico del plan de estudios de la licenciatura de medicina general y comunitaria.
• Implementar las actividades de asesoría dirigidas a los planeadores educativos para la aplicación de los programas académicos conforme a la política educativa de la Universidad.
• Detectar situaciones de déficit que impidan la operación del plan de estudios y rectificar la práctica profesional de los docentes, coordinadores, jefes de departamento y personal directivo.
• Analizar el plan de estudios conforme a su diagnóstico, pronóstico y prospectiva de desarrollo.
• Asesorar a otras instancias académicas, en el diseño de nuevos planes de estudio, programas académicos y rediseño de los módulos.
• Proponer y asistir en el desarrollo de los programas complementarios que favorezca las trayectorias de formación profesional.
• Apoyar a estudiantes con riesgo académico, a través de programas de asesoría y superación del desempeño académico.</t>
  </si>
  <si>
    <t>PP-US-28</t>
  </si>
  <si>
    <t>Dirección de Educación Médica</t>
  </si>
  <si>
    <t>• Apoyar a la Dirección Ejecutiva en planear asesorar, desarrollar, investigar, difundir y evaluar los aspectos académicos del proceso de educación médica de la licenciatura de medicina general y comunitaria para contribuir a la educación efectiva de los estudiantes.
• Desarrollar los mecanismos de coordinación intrainstitucional con la Subdirección de Enseñanza Clínica y la Jefatura de Unidad Departamental de Becas y Servicio Social y de manera interinstitucional, con las sedes y subsedes del Sistema Nacional de Salud.
• Coordinar, con las instituciones del Sistema Nacional de Salud, la solicitud y asignación de plazas de internado médico y servicio social, a través de los comités estatales interinstitucionales.
• Proponer la planeación educativa para cada ciclo escolar bajo el marco del modelo pedagógico y epistémico de la Universidad con la articulación de los métodos, recursos y medios pedagógicos necesarios para la consecución integral del proceso educativo y formativo.
• Implementar acciones integrales de monitoreo del progreso educativo de las y los estudiantes de la Universidad para favorecer su formación.
• Dirigir en acompañamiento con la Subdirección de Evaluación Institucional los procesos de evaluación en la licenciatura de medicina general y comunitaria, incluyendo las evaluaciones del aprendizaje de los estudiantes, del docente, de planes y programas de estudio y la institucional, en colaboración con las demás áreas de la Universidad de la Salud para tener procesos modernos y alineados con el currículo y las estrategias de enseñanza definidos por la Dirección General y la
normatividad vigente.
• Desarrollar la investigación en educación médica a través de la coordinación, planeación, promoción, realización, 
seguimiento, publicación y evaluación de proyectos de investigación sobre el proceso educativo de licenciatura, a fin de utilizar la información generada para la mejora del proceso de aprendizaje de la institución.
• Supervisar la implementación de los planes y programas de estudio de la licenciatura de medicina general y comunitaria,
así como generar e implementar nuevas propuestas de planes de estudio en conjunto con la Dirección Académica y las Subdirecciones de Investigación de Salud y de Posgrado. 
• Definir con base en los resultados del diagnóstico y las propuestas sugeridas por los grupos de trabajo y otras instancias que se requieran, el perfil del egresado, las competencias profesionales y las modificaciones a los planes y programas de estudio actuales, así como las modificaciones necesarias en los contenidos teóricos y prácticos para el logro de las competencias establecidas.
• Coordinar la provisión de servicios integrarles relativos a la educación médica para la comunidad de la Universidad de la Salud, con el propósito de incentivar la formación, considerando desarrollo curricular, apoyo psicopedagógico, apoyo para la salud física y mental, fomento de la cultura, identidad universitaria, uso de tecnología de la información para el aprendizaje, así como la asesoría en métodos de enseñanza y evaluación, atención a estudiantes que requieren apoyo psicopedagógico, informática médica, entre otros.
• Promover estrategias de educación en diversas modalidades dirigidas tanto a estudiantes como docentes de la licenciatura de medicina general y comunitaria para optimizar el proceso educativo. 
• Establecer estrategias para el desarrollo y profesionalización de la disciplina de educación médica.
• Participar a nivel nacional e internacional en proyectos académicos de educación médica, que contribuyan a incrementar el crecimiento de la disciplina.
• Planear, organizar, e implementar eventos académicos sobre educación médica en colaboración con áreas internas y externas de la Universidad de la Salud.</t>
  </si>
  <si>
    <t>4 año</t>
  </si>
  <si>
    <t>Administración Pública y Privada, elaboración de programas estudiantiles, manejo de plataformas especializadas</t>
  </si>
  <si>
    <t>PP-US-26</t>
  </si>
  <si>
    <t>Subdirección de Formación Académica</t>
  </si>
  <si>
    <t>• Determinar, implementar y supervisar las estrategias para la adecuada enseñanza básica, clínica y de salud comunitaria para el cumplimiento de los objetivos de formación académica de la licenciatura de medicina general y comunitaria.
• Coordinar y controlar el monitoreo del desempeño tutorial-docente para que garantice el logro del nivel de competencia básica, clínica y comunitaria que los estudiantes requieren con base en los programas académicos, planes de estudio y el perfil profesional de egreso.
• Proponer la planta docente para la licenciatura de medicina general y comunitaria, incluidos los docentes e investigadores de nuevo ingreso, con base en los requisitos de ingreso, permanencia y superación, con profesionales dotados de sólida experiencia en su materia y conforme a las funciones y responsabilidades de los tutores-docentes.
• Implementar estrategias de formación y desarrollo académico para los docentes de la licenciatura de medicina general y comunitaria con base en el análisis de necesidades y la prospectiva de crecimiento, a través de programas propios, o de vinculación e intercambio con universidades o instituciones nacionales e internacionales, públicas o privadas.
• Mantener coordinación interinstitucional con las instituciones del Sistema Nacional de Salud, así como con las autoridades de las alcaldías y municipios para la implementación de los programas y planes de estudio en los espacios clínicos y comunitarios.
• Coordinar las actividades académicas, de investigación y divulgación científica para la formación de los estudiantes de la licenciatura de medicina general y comunitaria en las áreas básica, clínica y comunitaria, habilitándoles para promover la salud y prevenir las enfermedades en los niveles individual y colectivo, asumiendo una actitud, científica, humanística y ética.
• Coordinar las actividades de formación, servicio e investigación relacionadas con el programa de salud comunitaria para la construcción de las capacidades en salud individual y colectiva tanto en las comunidades como al interior de la Universidad de la Salud en colaboración con la Dirección de Educación Médica.
• Proponer acciones de vinculación que favorezcan el posicionamiento de la licenciatura de medicina general y comunitaria en el liderazgo de la medicina mexicana.
• Establecer los lineamientos académicos básicos y los mecanismos que coadyuven a la mejora continua del proceso educativo en correspondencia con la Dirección de Educación Médica, especialmente, aquellos relacionados con la evaluación del desempeño docente y de los programas académicos.
• Diseñar los módulos de las áreas básicas, clínicas y comunitarias guardando la coherencia entre ellas, en el marco del modelo pedagógico y epistémico de la Universidad de la Salud, considerando los criterios educacionales, las estrategias docentes y la metodología señaladas en los planes y programas de estudios para favorecer el aprendizaje.
• Supervisar que la estructuración de los contenidos básicos, clínicos y comunitarios con la mejor evidencia científica disponible y las mejores prácticas, priorizando la orientación a la promoción de salud, prevención de riesgos y enfermedades
conforme el modelo pedagógico y epistémico de la Universidad de la Salud que favorezca la salud de la sociedad mexicana.
• Desarrollar los mecanismos de coordinación con la Dirección Ejecutiva de Innovación Educativa y los referentes externos para la innovación de los planes y programas académicos.
• Realizar las actividades que le sean encomendadas por la Dirección Ejecutiva de la Carrera de Medicina.</t>
  </si>
  <si>
    <t>Administración Pública y/o Privada.</t>
  </si>
  <si>
    <t>PP-US-24</t>
  </si>
  <si>
    <t>Subdirección de Información de la Matrícula y Estadística Escolar</t>
  </si>
  <si>
    <t>Secretaría General</t>
  </si>
  <si>
    <t>• Proponer a la Dirección de Certificación y Control el calendario académico de la Universidad de la Salud.
• Mantener reuniones de trabajo con las unidades administrativas competentes referentes al desarrollo del calendario escolar de la Universidad de la Salud.
• Proponer en coordinación con las diferentes áreas de la Universidad de la Salud el calendario Académico.
• Promover, y supervisar las tareas de integración y control para dar cumplimiento a los objetivos y metas referentes al modelo educativo adoptado por la Universidad en sus diversas modalidades.
• Coordinar la emisión de los reportes mensuales, semestrales y anuales del comportamiento de la matrícula escolar.
• Generar los reportes relativos a la reprobación de los estudiantes por generación y carrera para su facilitar la implementación de estrategias por parte de las diversas áreas de la Universidad.
• Establecer mecanismos para la emisión de la información relativa al ingreso, egreso y titulación de los estudiantes para facilitar la integración de informes periódicos.
• Proponer a la Secretaría General la integración de los reportes periódicos con información estadística de los estudiantes y docentes que permita la toma de decisiones de las autoridades de la Universidad.
• Elaborar los reportes de aprovechamiento escolar para dar constancia de los avances de los estudiantes de licenciatura y posgrado.</t>
  </si>
  <si>
    <t>Administración pública, liderazgo, coordinación y organización de información, negociación, Leyes, Normatividad,
Lineamientos y Reglamentos del Gobierno de la Ciudad de México.</t>
  </si>
  <si>
    <t>Administración Pública, elaboración de programas estudiantiles</t>
  </si>
  <si>
    <t>PP-US-22</t>
  </si>
  <si>
    <t>Subdirección de Administración Escolar</t>
  </si>
  <si>
    <t>• Apoyar en la definición de las normas, políticas, programas, objetivos y metas para la integración, coordinación, operación, administración, control y evaluación de la administración escolar de las modalidades escolarizada, a distancia y mixta, en congruencia con el modelo educativo y supervisar su cumplimiento.
• Implementar y evaluar con la participación de las áreas competentes, los procedimientos administrativos de selección, ubicación, admisión para el ingreso a la Universidad de la Salud.
• Desarrollar y controlar el sistema institucional de gestión escolar.
• Controlar y concentrar el acervo académico documental e histórico de los estudiantes y egresados. 
• Coordinar y evaluar los trámites de administración escolar relativos al otorgamiento de equivalencias o revalidación de estudios.
• Elaborar los informes que requiera la Dirección para el cumplimiento de los objetivos de la Universidad de la Salud.
• Informar a la Dirección de Certificación y Control Escolar acerca del desarrollo y resultados de los procesos escolares, en cumplimiento a las políticas institucionales relacionadas con la cultura de la legalidad, del respecto a los derechos humanos, la equidad de género y la promoción del desarrollo sustentable.
• Coordinar el desarrollo de los servicios de apoyo a los estudiantes de la Universidad de la Salud.
• Realizar los trámites correspondientes al Registro Académico del estudiantado de la Universidad.
• Proponer al Secretario General para su consideración de la persona titular de la Dirección General y en coordinación con las áreas competentes de la Universidad de la Salud, el calendario académico y vigilar su cumplimiento.
• Las demás de que sean necesarias para el ejercicio de las anteriores, las disposiciones legales y administrativas le otorguen y las que le sean conferidas por la Dirección General.
• Las demás que le sean encomendadas por la Dirección General o la Secretaria General de la Universidad de la Salud.</t>
  </si>
  <si>
    <t>Administración Pública y/o Privada, elaboración de programas estudiantiles</t>
  </si>
  <si>
    <t>PP-US-21</t>
  </si>
  <si>
    <t>Jefatura de Unidad Departamental de Becas y Servicio Social</t>
  </si>
  <si>
    <t>• Difundir convocatorias de becas, internado médico, servicio social y otros apoyos dirigidas a estudiantes de licenciatura y posgrado, , así como dar seguimiento a las becas otorgadas y demás apoyos.
• Asesorar a los estudiantes en el trámite de becas, de internado médico y servicio social para su formación.
• Atender el cumplimiento de la normatividad aplicable en materia de formación de los recursos humanos para la salud.
• Difundir los resultados de las becas, de internado médico, servicio social y otros apoyos.
• Dar seguimiento a la situación académica de los becarios.
• Brindar orientación a los estudiantes de licenciatura y posgrado sobre los programas de servicio social e internado médico.
• Difundir la información de requerimientos de las dependencias, respecto a los programas de servicio social e internado médico.
• Elaborar formatos de solicitudes para la prestación de servicio social e internado médico.
• Recibir solicitudes para la prestación de servicio social e internado médico.
• Conformar expedientes para la prestación de servicio social e internado médico.
• Documentar la información que se recibe y se entrega en materia de servicio social e internado médico.
• Participar con las instituciones internas y externas de la Universidad en materia de salud sobre la solicitud y asignación de plazas de internado médico y servicio social.
• Expedir documentos solicitados por los estudiantes referentes al servicio social e internado médico.
• Emitir la carta de terminación del servicio social e internado médico.
• Gestionar ante el área correspondiente las revisiones de estudios de los estudiantes que soliciten el trámite para su titulación.
• Brindar orientación y difundir a la comunidad estudiantil sobre las modalidades y trámite de titulación.
• Atender solicitudes e integrar expedientes para la expedición de título, grado y cédula profesionales.
• Gestionar internamente, ante el área correspondiente, la emisión de los dictámenes de menciones de estudiantes que por su trayectoria escolar tengan derecho a recibir distinciones.
• Coordinar los preparativos para la celebración de exámenes profesionales.
• Expedir actas de examen profesional y constancias de examen.
• Asignar fecha y horario de examen profesional.
• Enviar documentos a la autoridad educativa correspondiente para la expedición de título, grado y cédula profesionales.</t>
  </si>
  <si>
    <t>Administración pública, liderazgo, coordinación y organización de información, Normatividad vigente, Lineamientos y
Reglamentos del Gobierno de la Ciudad de México.</t>
  </si>
  <si>
    <t>Administración Pública, Administración de Matriculas Escolar, Administración Escolar</t>
  </si>
  <si>
    <t>PP-US-20</t>
  </si>
  <si>
    <t>Dirección de Certificación y Control Escolar</t>
  </si>
  <si>
    <t xml:space="preserve">• Coordinar y orientar los procesos de ingreso y permanencia de estudiantes inscritos en las carreras de la Universidad de la Salud, resguardo de expedientes de estudiantes, emisión de constancias y documentos oficiales, así como difusión de procesos de  obtención de becas y otros apoyos.
• Emitir y difundir la convocatoria para ingreso a la Universidad.
• Registrar a los aspirantes que cumplan con los requisitos establecidos en la convocatoria correspondiente para el Programa de Apoyo al Ingreso.
• Planear el Programa de Apoyo al Ingreso, así como supervisar su correcta realización e informar oportunamente a la Dirección General, Secretaría General, así como a las Direcciones Ejecutivas de Carrera de los resultados obtenidos.
• Publicar las listas de estudiantes aceptados, de acuerdo con los criterios de selección.
• Ejecutar los lineamientos establecidos para la asignación de la matrícula a los estudiantes de nuevo ingreso, a fin de permitir la identificación y trazabilidad durante la carrera.
• Elaborar en coordinación con las Direcciones Ejecutivas de Carrera, el calendario escolar, períodos de preinscripción, inscripción, reinscripción, así como las etapas de evaluaciones.
• Aplicar los procedimientos de inscripción y reinscripción de estudiantes de acuerdo a la normatividad vigente de la Universidad.
• Generar, con base en las inscripciones y reinscripciones, las listas oficiales de los registros escolares por carrera, y remitirlas a las Direcciones Ejecutivas de Carrera para conocer el comportamiento de la matrícula.
• Generar el expediente de los estudiantes de nuevo ingreso, con el propósito de resguardar la documentación del estudiantado para actualizar la base de datos de archivo.
• Administrar, actualizar e instrumentar la base de datos para el registro, control y seguimiento de los estudiantes inscritos en las carreras que ofrece la Universidad, considerando los cambios y movimientos que se originen en el proceso de promoción, desde su ingreso hasta su egreso.
• Coordinar el proceso de difusión y asignación de becas; 
• Gestionar y registrar las becas del estudiantado en materia de apoyo y condiciones socioeconómicas.
• Difundir entre el estudiantado, los procedimientos, calendarización y horario de atención para agilizar el trámite y gestión
de los servicios que presta la Dirección de Certificación y Control Escolar.
• Tramitar el seguro facultativo del estudiantado de la institución, ante el organismo competente, así como mantenerlo actualizado, a fin de que cuenten con el servicio médico gratuito.
• Operar y difundir los lineamientos, políticas y procedimientos para el otorgamiento de constancias, historiales académicos, credenciales, certificados, actas de titulación y títulos profesionales de los educandos de la Universidad, así como respetar y difundir los lineamientos, políticas y procedimientos para su otorgamiento.
• Recopilar y verificar la información y documentación requerida para el registro de la Institución y de las carreras que oferta, ante la Dirección General de Profesiones de la Secretaría de Educación Pública del Gobierno Federal.
• Registrar las bajas temporales y definitivas de estudiantes, autorizadas por las Direcciones de Carrera, así como remitir copia a las áreas correspondientes que intervienen en el proceso.
• Registrar, con base en los concentrados de calificaciones, los casos de deserción y bajas por rendimiento académico que reporten las Direcciones Ejecutivas de Carrera.
• Informar y orientar al estudiantado sobre los trámites escolares que deban realizar en la formalización de sus estudios; así como apoyarlos en la solución de problemas administrativos que se presenten.
• Elaborar las credenciales del estudiantado en cada período lectivo, a fin de identificarlos como miembros universitarios.
• Atender las solicitudes de información escolar que formulen las unidades administrativas de la Universidad, así como dependencias externas y público en general, de conformidad con la normatividad establecida.
• Elaborar y actualizar, en coordinación con las demás unidades administrativas de la Universidad, el Plan de trabajo Institucional, así como los manuales administrativos, a fin de mantener vigentes los instrumentos administrativos de la Universidad.
• Proporcionar la información requerida para mantener actualizado el portal de Transparencia y Acceso a la Información Pública de la Universidad, así como atender en tiempo y forma las solicitudes de información correspondiente a la Dirección.
</t>
  </si>
  <si>
    <t>Administración Pública y/o Privada, elaboración de programas educativos, manejo de plataformas especializadas</t>
  </si>
  <si>
    <t>PP-US-2</t>
  </si>
  <si>
    <t>I. Supervisar las actividades académicas y administrativas encaminadas a la formación de personal de enfermería de la más alta calidad académica y científica, apegados a los enfoques y principios del Decreto de creación de la Universidad de la Salud para que respondan a las necesidades de salud del país, con una actitud humanista – comunitaria, comprometidos con principios y valores éticos;
II. Coordinar la actualización de los planes y programas de enfermería con el propósito de que éstos sean vigentes y congruentes con los perfiles profesionales apegados a los enfoques y principios del Decreto de creación de la Universidad de la Salud y que permitan dar respuesta a los problemas de salud;
III. Promover en los educandos los conocimientos, habilidades, actitudes y destrezas que les permitan evaluar, diagnosticar, tratar y aplicar sus conocimientos en el área de la salud de una manera integral (biológica, psicológica, social y cultural);
IV. Garantizar el cumplimiento de los procesos de enseñanza que propicie el aprendizaje de los estudiantes de manera autónoma, crítica, propositiva y participativa;
V. Coordinar las instancias académicas que forman parte de la Dirección Ejecutiva de la Carrera de Enfermería;
VI. Impulsar y promover los procesos educativos que se realizan en la Universidad de la Salud apegados a los enfoques y principios del Decreto de creación;
VII. Promover la formación, capacitación y perfeccionamiento del personal docente, de acuerdo con las necesidades de la Universidad de la Salud apegados a los enfoques y principios de su Decreto de creación;
VIII. Identificar las necesidades de materiales y personal académico para el desarrollo de los planes y programas de la Carrera de Enfermería;
IX. Orientar a la comunidad de la Carrera de Enfermería sobre las políticas y programas establecidos por la Dirección General;
X. Coordinar la actualización de los planes y programas de estudios con el propósito de que éstos sean vigentes y congruentes con los perfiles profesionales apegados a los enfoques y principios del Decreto de creación de la Universidad de la Salud y que permitan dar respuesta a los problemas de salud, para efecto de presentarlos a la persona titular de la Dirección General a fin de proponerlos a la Junta Ejecutiva para su autorización;
XI. Dirigir el mecanismo de valoración del desempeño académico del alumnado, con la finalidad de determinar la acreditación respecto a los criterios establecidos en los planes y programas de la Carrera de Enfermería; y
XII. Las demás que se establezcan en las disposiciones legales y administrativas y las que le sean encomendadas expresamente por la Dirección General.</t>
  </si>
  <si>
    <t>Administración Pública, Planeacion Educativa, Direccion Educativa</t>
  </si>
  <si>
    <t>PP-US-19</t>
  </si>
  <si>
    <t>Jefatura de Unidad Departamental de Política Interinstitucional</t>
  </si>
  <si>
    <t>• Diseñar en cooperación con las instancias correspondientes, las políticas interinstitucionales en materia de calidad educativa, docente, de género, sociales, de vinculación de compromiso social, de identidad ente otras, con base en la normatividad aplicable vigente y el plan de trabajo de la Institución.
• Diseñar en cooperación con las instancias correspondientes, las políticas interinstitucionales en materia de calidad educativa, docente, de género, sociales, de vinculación de compromiso social, de identidad ente otras, con base en la normatividad aplicable vigente y el plan de trabajo de la Institución.
• Informar a la Secretaría General las directrices para promover la identidad institucional y los valores de la Universidad de la Salud.
• Elaborar los elementos que integran la identidad institucional con base en los valores plasmados en el Decreto de Creación y el plan de trabajo para autorización de la Secretaría General.
• Apoyar a la Secretaría General sobre las directrices para la promoción y difusión de la identidad institucional a todos los niveles de la Universidad.
• Auxiliar en los procesos de planeación y evaluación de la Universidad de la Salud de acuerdo con el ámbito de su competencia.
• Participar en el desarrollo de los procesos de planeación de las unidades Académicas para orientar las políticas institucionales hacia el logro de metas y objetivos de los programas, planes y proyectos establecidos, de acuerdo con el ámbito de su competencia.
• Supervisar el cumplimiento de metas y objetivos de los procesos de evaluación institucional, con apego a las políticas Institucionales, de acuerdo con el ámbito de su competencia.
• Auxiliar a la Secretaría General en el ejercicio de las Funciones que le sean encomendadas.</t>
  </si>
  <si>
    <t>Administración Pública, paquetería Office, elaboración de planes y programas interinstitucionales</t>
  </si>
  <si>
    <t>PP-US-18</t>
  </si>
  <si>
    <t>I. Planear, coordinar y evaluar las acciones necesarias para asegurar la correcta convivencia de todos los sectores que componen la comunidad de la Universidad de la Salud;
II. Definir a la Dirección General las normas, políticas, programas, objetivos y metas para la integración, coordinación, operación, administración, control y evaluación de la administración escolar en congruencia con el modelo educativo a distancia y mixta, así como supervisar su cumplimiento;
III. Planear, diseñar, dirigir, controlar y evaluar los procedimientos administrativos de inscripción, reinscripción, cambios de programa académico o de unidad, movilidad académica, incorporación a programas académicos adicionales, así como altas y bajas de los estudiantes de la Universidad de la Salud;
IV. Coordinar con las distintas áreas de la Universidad de la Salud, la integración de información periódica que permita la atención de problemáticas específicas encomendadas por la persona Titular de la Dirección General; 
V. Promover y preservar la identidad institucional, así como los valores plasmados en el Decreto de creación de la Universidad de la Salud;
VI. Proponer a la persona titular de la Dirección General, mecanismos de participación de la comunidad en los asuntos necesarios para la solución de conflictos o el cumplimiento de los objetivos de la Universidad de la Salud;
VII. Coordinar la atención integral del alumnado dentro de la Universidad de la Salud;
VIII. Coordinar las estrategias para garantizar la prestación óptima de los servicios educativos y de investigación en las carreras y posgrados que ofrece la Universidad de la Salud;
IX. Coordinar la oferta educativa a través de los responsables de las áreas técnicas de la Universidad de la Salud para facilitar el cumplimiento de las estrategias definidas por la prestación de los servicios educativos;
X. Presentar a la Dirección General el programa de presupuesto y el cuadro anual de necesidades de recursos de la Secretaría General conforme a la información proporcionada por las diversas áreas, en los términos de la normativa aplicable;
XI. Estimular la participación de los estudiantes en los proyectos de investigación como una actividad paralela a su formación profesional;
XII. Fomentar y establecer núcleos de calidad educativa en la Universidad de la Salud, a través de grupos pilotos y laboratorios de docencia, en colaboración con los servicios asistenciales de las instituciones de salud;
XIII. Proponer a la Dirección General las convocatorias para la elección de representantes de la comunidad estudiantil y académica ante la Junta Ejecutiva o de cualquier órgano colegiado que la Dirección General determine;
XIV. Coordinar los apoyos y asesorías a la comunidad estudiantil para la organización de actividades y eventos culturales, deportivos y de cultura física que contribuyan en la formación integral de los estudiantes, en el marco del modelo educativo y de conformidad con los recursos disponibles para tal efecto;
XV. Establecer políticas de los programas de becas para estudiantes de licenciatura y posgrado como la incorporación de becarios, estableciendo directrices para las necesidades anuales de la Universidad de la Salud y la adecuada utilización de becas para impulsar la licenciatura; así como establecer disposiciones, lineamientos, procedimientos y normas de los procesos de control escolar, becas, apoyos, actividades académicas extracurriculares, cultura, deporte, servicio social, internado médico y titulación, en congruencia con el modelo educativo;
XVI. Proponer, en coordinación con las áreas de la Universidad de la Salud, a la Dirección General, para su sometimiento a la Junta Ejecutiva, el calendario académico y vigilar su cumplimiento; y
XVII. Las demás que se establezcan en las disposiciones legales y administrativas y las que determine expresamente la Dirección General.</t>
  </si>
  <si>
    <t>Aministración pública, liderazgo, coordinación y organización de información, negociación, Leyes, Normas,
Lineamientos y Reglamentos del Gobierno de la Ciudad de México.</t>
  </si>
  <si>
    <t>Administración Pública, elaboración de planes y programas interinstitucionales</t>
  </si>
  <si>
    <t>PP-US-17</t>
  </si>
  <si>
    <t>Jefatura de Unidad Departamental de Consulta y Asuntos Contenciosos</t>
  </si>
  <si>
    <t>Coordinación Jurídica Normativa</t>
  </si>
  <si>
    <t>• Elaborar los instrumentos jurídico-administrativos que requiera la Universidad de la Salud para la implementación de los programas educativos, de salud, culturales, deportivos, científicos, tecnológicos, de innovación y recreativos, en conjunto con otras dependencias e instituciones.
• Elaborar los instrumentos jurídico-administrativos que den sustento legal a los objetivos de la Universidad de la Salud.
• Brindar asesoría técnica jurídica al Director General de la Universidad de la Salud. 
• Dar asesoría jurídica a los servidores públicos de la Universidad de la Salud, de conformidad con los ordenamientos jurídicos y normativos vigentes en la Universidad de la Salud.
• Compilar y actualizar la legislación aplicable a la Universidad de la Salud.</t>
  </si>
  <si>
    <t>2 año</t>
  </si>
  <si>
    <t xml:space="preserve">Administración Pública y/ Privada , elaboración de instrumentos consensuales., gestion ante la Autoridad
correspondiente, elaboracion de denuncias normatividad, interpretación y aplicación de normatividad local y federal;
materia administrativa, laboral, civl, penal, propiedad intelectual derechos humanos, transparencia.
</t>
  </si>
  <si>
    <t>PP-US-14</t>
  </si>
  <si>
    <t>• Proponer al Director General los proyectos de ordenamientos jurídicos que se requieran para desempeñar las facultades y
funciones institucionales, así como llevar a cabo la compilación de los mismos.
• Establecer los criterios de interpretación de la legislación aplicable en la Universidad.
• Elaborar y revisar los instrumentos jurídicos con el sector salud federal o de las entidades federativas, a efecto de
incorporar a los estudiantes de la Universidad en los campos clínicos o cualquier otro análogo.
• Validar y registrar los instrumentos consensuales (convenios y contratos) que salvaguarden los intereses de la Universidad
evitando que resulten onerosos, inequitativos o desproporcionados, en perjuicio de ésta.
• Coordinar el registro de los planes y programas de estudio autorizados ante la Secretaría de Educación Pública.
• Coordinar la atención y desahogo de los requerimientos de información que realice la ciudadanía a la Universidad,
conforme a la normatividad aplicable.
• Coordinar las acciones legales que se deriven de la comisión de hechos delictivos que afecten a la esfera jurídica de la
Universidad, para los efectos legales a que haya lugar.
• Elaborar y revisar los instrumentos jurídicos que se requieran para el cumplimiento de los objetivos de la Universidad con
instituciones educativas públicas y privadas, organizaciones, personas físicas o morales y dependencias locales, estatales y
federales.
• Las demás atribuciones que sean necesarias para el ejercicio de las anteriores, las que las disposiciones legales y
administrativas le otorguen y las que le sean conferidas expresamente por el Director General.</t>
  </si>
  <si>
    <t>Administración Pública y/o , elaboración de normatividad, interpretación y aplicación de normatividad local y federal; materia administrativa, laboral, civl, penal, propiedad intelectual derechos humanos, transparencia, derechos autor, instrumentos consensuales.</t>
  </si>
  <si>
    <t>PP-US-13</t>
  </si>
  <si>
    <t>Subdirección de Desarrollo Comunitario e Intercambio Educativo</t>
  </si>
  <si>
    <t xml:space="preserve">• Coordinar alianzas de vinculación estratégica que permitan implementar instrumentos de naturaleza educativa, científica y tecnológica y cultural.
• Proponer las acciones específicas en materia educativa, de investigación, científica, tecnológica y cultural con organismos del sector público, social y privado, nacional e internacional. •
• Organizar programas y proyectos para la cooperación e intercambio técnico-académico con los pueblos y barrios originarios y comunidades indígenas residentes de la Ciudad de México y de aquellas entidades definidas como prioritarias de atención por las autoridades sanitarias para apoyar y facilitar el proceso de enseñanza-aprendizaje multicultural.
• Difundir al interior de la unidad, los programas de intercambio técnico-académico para investigadores, docentes y
estudiantes para elevar la calidad de la educación.
• Coordinar programas que permitan a los estudiantes de la Universidad de la Salud conocer las características culturales de la población que convive en un mismo espacio físico, geográfico o social, así como sus diferencias que se enmarcan en la cultura, ya sea, religiosa, lingüística, racial, étnica o de género y cuyas características pudieran incidir o impactan en la manera de abordar sus problemas de salud a fin de enriquecer el proceso de enseñanza aprendizaje.
• Promover la investigación orientada a la interacción de la sociedad.
• Implementar cuerpos académicos y órganos colegiados que permitan fomentar la investigación con la sociedad.
• Proponer a los cuerpos académicos y órganos colegiados acciones de interacción con la sociedad.
• Proponer estrategias para implementar proyectos o programas de mejora de las condiciones de salud en las comunidades que permitan poner en práctica los conocimientos adquiridos por el estudiantado de la Universidad de la Salud.
• Difundir las actividades académicas y de investigación necesarias para el fortalecimiento del desempeño de los estudiantes y académicos de la Universidad de la Salud, mediante los intercambios académicos establecidos entre esta Universidad y otras del país y del extranjero.
• Supervisar a los asuntos relacionados con intercambios académicos interinstitucionales con otras entidades académicas nacionales e internacionales.
• Participar en la emisión de los dictámenes de solicitudes de revalidación de estudios.
• Proponer las estancias clínicas para estudiantes de licenciatura, que soliciten realizar parte de su internado en una universidad extranjera.
• Coordinar la rotación clínica de estudiantes extranjeros de nivel licenciatura en sedes hospitalarias de la Universidad de la Salud.
</t>
  </si>
  <si>
    <t>PP-US-11</t>
  </si>
  <si>
    <t>Coordinación de Extensión Universitaria</t>
  </si>
  <si>
    <t>• Coordinar las actividades de extensión universitaria a fin de promover el desarrollo cultural, la transferencia del
conocimiento y la cultura en coordinación con los sectores educativo y sanitario.
• Definir las actividades académicas de extensión de la Universidad de la Salud para incidir en la mejora de los procesos de
enseñanza aprendizaje del estudiantado y su incorporación a los problemas de salud de la población.
• Participar con las autoridades de la Universidad de la Salud en la definición del calendario de actividades académicas.
• Proponer las actividades de extensión universitaria a la Dirección General y la Secretaría General y dar seguimiento a las
mismas para integrar un programa de trabajo en la materia.
• Determinar, implementar y supervisar las estrategias para enriquecer la formación clínica y la investigación con la
sociedad para buscar elementos que permitan resolver los problemas de salud que aquejan a la sociedad de manera
prioritaria en el primer nivel de atención.
• Definir los actores públicos, sociales y privados; incluyendo los grupos populares, organizaciones, movimientos sociales,
comunidades locales y regionales a fin de identificar de mejor manera los problemas de salud que aquejan a la población y
proponer los mecanismos de colaboración para facilitar la búsqueda de soluciones a los principales problemas de salud y de
prevención de enfermedades de la población.
• Establecer los esquemas de vinculación, capacitación o de investigación que permitan la extensión universitaria mediante
su interacción con la sociedad.
• Implementar grupos de trabajo, cuerpos académicos y órganos colegiados que permitan fomentar la extensión
universitaria.
• Proponer a los cuerpos académicos y órganos colegiados acciones de interacción con la sociedad.
• Coordinar las actividades editoriales relacionadas con las publicaciones de la Universidad.</t>
  </si>
  <si>
    <t>Administración pública local y federal, liderazgo, coordinación y organización de información, planeacion, Leyes, Normas, Lineamientos y Reglamentos del Gobierno de la Ciudad de México en materia de Administracion de Recursos.</t>
  </si>
  <si>
    <t>Administración Pública Local y Federal, Planeacion Educativa, publicacion de textos</t>
  </si>
  <si>
    <t>PP-US-10</t>
  </si>
  <si>
    <t>Subdirección de Evaluación Institucional</t>
  </si>
  <si>
    <t>• Establecer los diseños de evaluación educativa de la institución, así como supervisar a las diversas áreas de la Universidad
de la Salud en su implementación, con el propósito de cumplir con los objetivos de los proyectos, programas y políticas
educativas; de acuerdo con la filosofía institucional (misión, visión, principios).
• Coordinar los procesos de evaluación de proyectos, programas y políticas educativas de la Universidad de la Salud, con el
apoyo de la Secretaría General, las direcciones ejecutivas y las subdirecciones de la institución.
• Coordinar los procesos de evaluación, acreditación y certificación institucional, con el apoyo de la Secretaría General, las
direcciones ejecutivas y las subdirecciones de la Universidad de la Salud.
• Dar seguimiento a las recomendaciones formuladas por organismos evaluadores, acreditadores y certificadores nacionales
e internacionales, con el propósito de mejorar la calidad de los servicios educativos que ofrece la Universidad de la Salud.
• Supervisar los procesos de evaluación curricular, con el apoyo de la Secretaría General y las direcciones ejecutivas de la
Universidad de la Salud.
• Supervisar los procesos de evaluación docente, con el apoyo de la Secretaría General y las direcciones ejecutivas de la
Universidad de la Salud.
• Supervisar los procesos de evaluación del aprendizaje, (incluyendo las evaluaciones de perfil intermedio y los exámenes
profesionales) en corresponsabilidad con la Dirección Ejecutiva de Innovación Educativa y con el apoyo de las demás
direcciones ejecutivas de la Universidad de la Salud.
• Asesorar a las direcciones ejecutivas de las carreras de la Universidad de la Salud en el establecimiento de puntos de corte
y la validación de los resultados finales de los exámenes profesionales en la institución.
• Coordinar y supervisar los procesos de evaluación de las trayectorias escolares, en corresponsabilidad con la Subdirección
de Información de la Matrícula y Estadística Escolar de la Secretaría General.
• Asesorar a la Subdirección de Planeación y Desarrollo Institucional en la construcción de indicadores de desempeño de los
servicios proporcionados por la institución.
• Asesorar a la Dirección Ejecutiva de Investigación y Posgrado en los procesos de evaluación educativa dentro del ámbito
de su competencia.
• Asesorar a la Dirección Ejecutiva de Innovación Educativa en los procesos de evaluación educativa en las modalidades
educativas a distancia y mixta.
• Determinar, en corresponsabilidad con la Subdirección de Planeación y Desarrollo Institucional, el modelo de información
estadística de la Universidad de la Salud.
• Emitir recomendaciones derivadas de los resultados de los procesos de evaluación de la Universidad de la Salud y
supervisar la atención a dichas recomendaciones por las diversas áreas de la Universidad de la Salud.
• Establecer convenios de colaboración con instancias locales, federales o internacionales que permitan fortalecer la cultura
de la evaluación y de la rendición de cuentas.
• Proponer, articular y supervisar acciones de profesionalización en evaluación educativa en todos los niveles de la
Universidad de la Salud.
• Determinar el diseño, el método y los instrumentos de recolección de información, tanto cualitativa como cuantitativa,
generada por los proyectos, programas y políticas educativas de la Universidad de la Salud.
• Coordinar y supervisar el registro sistemático de la información cualitativa y cuantitativa generada por los proyectos,
programas y políticas educativas de la Universidad de la Salud, con el apoyo de las diversas áreas de la institución.
• Establecer criterios e indicadores de los proyectos, programas y políticas educativas de la Universidad de la Salud, con
apoyo de las diversas áreas de la institución.
• Promover la utilización de los resultados de evaluación de los proyectos, los programas y las políticas educativas, en el
marco de los procesos estratégicos y sustantivos de la Universidad de la Salud, para sustentar una toma de decisiones
basada en la evidencia.
• Coordinar la integración de informes de evaluación en el ámbito de su competencia y proporcionar la información
solicitada por la Unidad de Transparencia y Acceso a la Información.
• Solicitar la información y los documentos pertinentes a las diversas áreas de la Universidad de la Salud, para realizar los
procesos de evaluación dentro del ámbito de su competencia.</t>
  </si>
  <si>
    <t>PP-US-1</t>
  </si>
  <si>
    <t>Coordinar la actualización de los planes y programas de medicina con el propósito de que éstos sean vigentes y congruentes con los perfiles de profesionales apegados a los enfoques y principios del Decreto de creación de la Universidad de la Salud, y que permitan dar respuesta a los problemas de salud;
Promover en los educandos los conocimientos, habilidades, actitudes y destrezas que les permitan evaluar, diagnosticar, tratar y fomentar la salud de una manera integral (biológica, psicológica, social y cultural);
Garantizar el cumplimiento de los procesos de enseñanza que propicie el aprendizaje de los estudiantes de manera autónoma, crítica, propositiva y participativa;
Impulsar la mejora continua de los procesos educativos que se realizan en la Universidad de la Salud apegados a los enfoques y principios que establece su Decreto de creación;
Promover la formación, capacitación y perfeccionamiento del personal docente, de acuerdo con las necesidades de la Universidad de la Salud apegados a los enfoques y principios del Decreto de creación;
Desarrollar permanentemente acciones de difusión y servicio de programas de educación continua, actualización, vinculación, formación y superación académica.
Identificar las necesidades de materiales y personal académico para el desarrollo de los planes y programas de la Carrera de Medicina;
Dirigir las diferentes áreas académicas de la Carrera de Medicina, mediante la coordinación del desarrollo de actividades docentes;
Dirigir el mecanismo de valoración del desempeño académico del alumnado, con la finalidad de determinar la acreditación respecto a los criterios establecidos en los planes y programas de la Carrera de Medicina; y
Las demás que se establezcan en las disposiciones legales y administrativas y las que le sean encomendadas expresamente por la Dirección General.</t>
  </si>
  <si>
    <t>Administración pública, liderazgo, coordinación y organización de información, negociación, Leyes , Normas,
Lineamientos y Reglamentos del Gobierno de la Ciudad de México enfocadas en la Educacion Superior y la
Adminsitracion de Recuros, gestión educativa.</t>
  </si>
  <si>
    <t>Administración Pública, Planeacion Educativa, Alta Direccion, Educacion Medica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</si>
</sst>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theme="1"/>
      <name val="Source Sans Pro"/>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0" fontId="3" fillId="0" borderId="0" xfId="0" applyFont="1" applyAlignment="1">
      <alignment vertical="center" wrapText="1"/>
    </xf>
    <xf numFmtId="0" fontId="0" fillId="0" borderId="0" xfId="0" applyAlignment="1">
      <alignment horizontal="left" vertical="center" wrapText="1"/>
    </xf>
    <xf numFmtId="14" fontId="0" fillId="0" borderId="0" xfId="0" applyNumberFormat="1" applyAlignment="1">
      <alignment vertical="center"/>
    </xf>
    <xf numFmtId="0" fontId="0" fillId="0" borderId="0" xfId="0"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5"/>
  <sheetViews>
    <sheetView tabSelected="1" topLeftCell="A2" workbookViewId="0">
      <selection activeCell="A8" sqref="A8:M45"/>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409.5" x14ac:dyDescent="0.25">
      <c r="A8" s="5" t="s">
        <v>55</v>
      </c>
      <c r="B8" s="5" t="s">
        <v>56</v>
      </c>
      <c r="C8" s="5" t="s">
        <v>56</v>
      </c>
      <c r="D8" s="5" t="s">
        <v>57</v>
      </c>
      <c r="E8" s="6" t="s">
        <v>58</v>
      </c>
      <c r="F8" s="5" t="s">
        <v>42</v>
      </c>
      <c r="G8" s="5" t="s">
        <v>51</v>
      </c>
      <c r="H8" s="7" t="s">
        <v>59</v>
      </c>
      <c r="I8" s="5" t="s">
        <v>60</v>
      </c>
      <c r="J8" s="5" t="s">
        <v>61</v>
      </c>
      <c r="K8" s="5" t="s">
        <v>62</v>
      </c>
      <c r="L8" s="8">
        <v>44651</v>
      </c>
      <c r="M8" s="8">
        <v>44651</v>
      </c>
    </row>
    <row r="9" spans="1:14" ht="409.5" x14ac:dyDescent="0.25">
      <c r="A9" s="5" t="s">
        <v>63</v>
      </c>
      <c r="B9" s="5" t="s">
        <v>64</v>
      </c>
      <c r="C9" s="5" t="s">
        <v>64</v>
      </c>
      <c r="D9" s="5" t="s">
        <v>57</v>
      </c>
      <c r="E9" s="6" t="s">
        <v>65</v>
      </c>
      <c r="F9" s="5" t="s">
        <v>42</v>
      </c>
      <c r="G9" s="5" t="s">
        <v>51</v>
      </c>
      <c r="H9" s="7" t="s">
        <v>59</v>
      </c>
      <c r="I9" s="5" t="s">
        <v>60</v>
      </c>
      <c r="J9" s="5" t="s">
        <v>66</v>
      </c>
      <c r="K9" s="5" t="s">
        <v>62</v>
      </c>
      <c r="L9" s="8">
        <v>44651</v>
      </c>
      <c r="M9" s="8">
        <v>44651</v>
      </c>
    </row>
    <row r="10" spans="1:14" ht="409.5" x14ac:dyDescent="0.25">
      <c r="A10" s="5" t="s">
        <v>67</v>
      </c>
      <c r="B10" s="5" t="s">
        <v>68</v>
      </c>
      <c r="C10" s="5" t="s">
        <v>68</v>
      </c>
      <c r="D10" s="5" t="s">
        <v>57</v>
      </c>
      <c r="E10" s="6" t="s">
        <v>69</v>
      </c>
      <c r="F10" s="5" t="s">
        <v>42</v>
      </c>
      <c r="G10" s="5" t="s">
        <v>51</v>
      </c>
      <c r="H10" s="7" t="s">
        <v>59</v>
      </c>
      <c r="I10" s="5" t="s">
        <v>60</v>
      </c>
      <c r="J10" s="5" t="s">
        <v>70</v>
      </c>
      <c r="K10" s="5" t="s">
        <v>62</v>
      </c>
      <c r="L10" s="8">
        <v>44651</v>
      </c>
      <c r="M10" s="8">
        <v>44651</v>
      </c>
    </row>
    <row r="11" spans="1:14" ht="409.5" x14ac:dyDescent="0.25">
      <c r="A11" s="5" t="s">
        <v>71</v>
      </c>
      <c r="B11" s="5" t="s">
        <v>72</v>
      </c>
      <c r="C11" s="5" t="s">
        <v>72</v>
      </c>
      <c r="D11" s="5" t="s">
        <v>73</v>
      </c>
      <c r="E11" s="6" t="s">
        <v>74</v>
      </c>
      <c r="F11" s="5" t="s">
        <v>42</v>
      </c>
      <c r="G11" s="5" t="s">
        <v>51</v>
      </c>
      <c r="H11" s="7" t="s">
        <v>75</v>
      </c>
      <c r="I11" s="5" t="s">
        <v>76</v>
      </c>
      <c r="J11" s="5" t="s">
        <v>77</v>
      </c>
      <c r="K11" s="5" t="s">
        <v>62</v>
      </c>
      <c r="L11" s="8">
        <v>44651</v>
      </c>
      <c r="M11" s="8">
        <v>44651</v>
      </c>
    </row>
    <row r="12" spans="1:14" ht="409.5" x14ac:dyDescent="0.25">
      <c r="A12" s="5" t="s">
        <v>78</v>
      </c>
      <c r="B12" s="5" t="s">
        <v>79</v>
      </c>
      <c r="C12" s="5" t="s">
        <v>79</v>
      </c>
      <c r="D12" s="5" t="s">
        <v>73</v>
      </c>
      <c r="E12" s="6" t="s">
        <v>80</v>
      </c>
      <c r="F12" s="5" t="s">
        <v>42</v>
      </c>
      <c r="G12" s="5" t="s">
        <v>51</v>
      </c>
      <c r="H12" s="7" t="s">
        <v>75</v>
      </c>
      <c r="I12" s="5" t="s">
        <v>60</v>
      </c>
      <c r="J12" s="5" t="s">
        <v>81</v>
      </c>
      <c r="K12" s="5" t="s">
        <v>62</v>
      </c>
      <c r="L12" s="8">
        <v>44651</v>
      </c>
      <c r="M12" s="8">
        <v>44651</v>
      </c>
    </row>
    <row r="13" spans="1:14" ht="409.5" x14ac:dyDescent="0.25">
      <c r="A13" s="5" t="s">
        <v>82</v>
      </c>
      <c r="B13" s="5" t="s">
        <v>57</v>
      </c>
      <c r="C13" s="5" t="s">
        <v>57</v>
      </c>
      <c r="D13" s="5" t="s">
        <v>57</v>
      </c>
      <c r="E13" s="6" t="s">
        <v>83</v>
      </c>
      <c r="F13" s="5" t="s">
        <v>42</v>
      </c>
      <c r="G13" s="5" t="s">
        <v>51</v>
      </c>
      <c r="H13" s="7" t="s">
        <v>59</v>
      </c>
      <c r="I13" s="5" t="s">
        <v>84</v>
      </c>
      <c r="J13" s="5" t="s">
        <v>85</v>
      </c>
      <c r="K13" s="5" t="s">
        <v>62</v>
      </c>
      <c r="L13" s="8">
        <v>44651</v>
      </c>
      <c r="M13" s="8">
        <v>44651</v>
      </c>
    </row>
    <row r="14" spans="1:14" ht="409.5" x14ac:dyDescent="0.25">
      <c r="A14" s="5" t="s">
        <v>86</v>
      </c>
      <c r="B14" s="5" t="s">
        <v>87</v>
      </c>
      <c r="C14" s="5" t="s">
        <v>87</v>
      </c>
      <c r="D14" s="5" t="s">
        <v>73</v>
      </c>
      <c r="E14" s="6" t="s">
        <v>88</v>
      </c>
      <c r="F14" s="5" t="s">
        <v>42</v>
      </c>
      <c r="G14" s="5" t="s">
        <v>51</v>
      </c>
      <c r="H14" s="9" t="s">
        <v>89</v>
      </c>
      <c r="I14" s="5" t="s">
        <v>90</v>
      </c>
      <c r="J14" s="5" t="s">
        <v>91</v>
      </c>
      <c r="K14" s="5" t="s">
        <v>62</v>
      </c>
      <c r="L14" s="8">
        <v>44651</v>
      </c>
      <c r="M14" s="8">
        <v>44651</v>
      </c>
    </row>
    <row r="15" spans="1:14" ht="409.5" x14ac:dyDescent="0.25">
      <c r="A15" s="5" t="s">
        <v>92</v>
      </c>
      <c r="B15" s="5" t="s">
        <v>93</v>
      </c>
      <c r="C15" s="5" t="s">
        <v>93</v>
      </c>
      <c r="D15" s="5" t="s">
        <v>73</v>
      </c>
      <c r="E15" s="6" t="s">
        <v>94</v>
      </c>
      <c r="F15" s="5" t="s">
        <v>42</v>
      </c>
      <c r="G15" s="5" t="s">
        <v>51</v>
      </c>
      <c r="H15" s="7" t="s">
        <v>95</v>
      </c>
      <c r="I15" s="5" t="s">
        <v>76</v>
      </c>
      <c r="J15" s="5" t="s">
        <v>96</v>
      </c>
      <c r="K15" s="5" t="s">
        <v>62</v>
      </c>
      <c r="L15" s="8">
        <v>44651</v>
      </c>
      <c r="M15" s="8">
        <v>44651</v>
      </c>
    </row>
    <row r="16" spans="1:14" ht="409.5" x14ac:dyDescent="0.25">
      <c r="A16" s="5" t="s">
        <v>97</v>
      </c>
      <c r="B16" s="5" t="s">
        <v>98</v>
      </c>
      <c r="C16" s="5" t="s">
        <v>98</v>
      </c>
      <c r="D16" s="5" t="s">
        <v>73</v>
      </c>
      <c r="E16" s="6" t="s">
        <v>99</v>
      </c>
      <c r="F16" s="5" t="s">
        <v>42</v>
      </c>
      <c r="G16" s="5" t="s">
        <v>51</v>
      </c>
      <c r="H16" s="7" t="s">
        <v>100</v>
      </c>
      <c r="I16" s="5" t="s">
        <v>90</v>
      </c>
      <c r="J16" s="5" t="s">
        <v>101</v>
      </c>
      <c r="K16" s="5" t="s">
        <v>62</v>
      </c>
      <c r="L16" s="8">
        <v>44651</v>
      </c>
      <c r="M16" s="8">
        <v>44651</v>
      </c>
    </row>
    <row r="17" spans="1:13" ht="409.5" x14ac:dyDescent="0.25">
      <c r="A17" s="5" t="s">
        <v>102</v>
      </c>
      <c r="B17" s="5" t="s">
        <v>103</v>
      </c>
      <c r="C17" s="5" t="s">
        <v>103</v>
      </c>
      <c r="D17" s="5" t="s">
        <v>73</v>
      </c>
      <c r="E17" s="6" t="s">
        <v>104</v>
      </c>
      <c r="F17" s="5" t="s">
        <v>42</v>
      </c>
      <c r="G17" s="5" t="s">
        <v>51</v>
      </c>
      <c r="H17" s="7" t="s">
        <v>105</v>
      </c>
      <c r="I17" s="5" t="s">
        <v>76</v>
      </c>
      <c r="J17" s="5" t="s">
        <v>106</v>
      </c>
      <c r="K17" s="5" t="s">
        <v>62</v>
      </c>
      <c r="L17" s="8">
        <v>44651</v>
      </c>
      <c r="M17" s="8">
        <v>44651</v>
      </c>
    </row>
    <row r="18" spans="1:13" ht="409.5" x14ac:dyDescent="0.25">
      <c r="A18" s="5" t="s">
        <v>107</v>
      </c>
      <c r="B18" s="5" t="s">
        <v>108</v>
      </c>
      <c r="C18" s="5" t="s">
        <v>108</v>
      </c>
      <c r="D18" s="5" t="s">
        <v>73</v>
      </c>
      <c r="E18" s="6" t="s">
        <v>109</v>
      </c>
      <c r="F18" s="5" t="s">
        <v>42</v>
      </c>
      <c r="G18" s="5" t="s">
        <v>51</v>
      </c>
      <c r="H18" s="7" t="s">
        <v>110</v>
      </c>
      <c r="I18" s="5" t="s">
        <v>76</v>
      </c>
      <c r="J18" s="5" t="s">
        <v>111</v>
      </c>
      <c r="K18" s="5" t="s">
        <v>62</v>
      </c>
      <c r="L18" s="8">
        <v>44651</v>
      </c>
      <c r="M18" s="8">
        <v>44651</v>
      </c>
    </row>
    <row r="19" spans="1:13" ht="409.5" x14ac:dyDescent="0.25">
      <c r="A19" s="5" t="s">
        <v>112</v>
      </c>
      <c r="B19" s="5" t="s">
        <v>113</v>
      </c>
      <c r="C19" s="5" t="s">
        <v>113</v>
      </c>
      <c r="D19" s="5" t="s">
        <v>114</v>
      </c>
      <c r="E19" s="6" t="s">
        <v>115</v>
      </c>
      <c r="F19" s="5" t="s">
        <v>42</v>
      </c>
      <c r="G19" s="5" t="s">
        <v>51</v>
      </c>
      <c r="H19" s="7" t="s">
        <v>116</v>
      </c>
      <c r="I19" s="5" t="s">
        <v>60</v>
      </c>
      <c r="J19" s="5" t="s">
        <v>117</v>
      </c>
      <c r="K19" s="5" t="s">
        <v>62</v>
      </c>
      <c r="L19" s="8">
        <v>44651</v>
      </c>
      <c r="M19" s="8">
        <v>44651</v>
      </c>
    </row>
    <row r="20" spans="1:13" ht="409.5" x14ac:dyDescent="0.25">
      <c r="A20" s="5" t="s">
        <v>118</v>
      </c>
      <c r="B20" s="5" t="s">
        <v>119</v>
      </c>
      <c r="C20" s="5" t="s">
        <v>119</v>
      </c>
      <c r="D20" s="5" t="s">
        <v>114</v>
      </c>
      <c r="E20" s="6" t="s">
        <v>120</v>
      </c>
      <c r="F20" s="5" t="s">
        <v>42</v>
      </c>
      <c r="G20" s="5" t="s">
        <v>51</v>
      </c>
      <c r="H20" s="7" t="s">
        <v>121</v>
      </c>
      <c r="I20" s="5" t="s">
        <v>60</v>
      </c>
      <c r="J20" s="5" t="s">
        <v>122</v>
      </c>
      <c r="K20" s="5" t="s">
        <v>62</v>
      </c>
      <c r="L20" s="8">
        <v>44651</v>
      </c>
      <c r="M20" s="8">
        <v>44651</v>
      </c>
    </row>
    <row r="21" spans="1:13" ht="409.5" x14ac:dyDescent="0.25">
      <c r="A21" s="5" t="s">
        <v>123</v>
      </c>
      <c r="B21" s="5" t="s">
        <v>124</v>
      </c>
      <c r="C21" s="5" t="s">
        <v>124</v>
      </c>
      <c r="D21" s="5" t="s">
        <v>114</v>
      </c>
      <c r="E21" s="6" t="s">
        <v>125</v>
      </c>
      <c r="F21" s="5" t="s">
        <v>42</v>
      </c>
      <c r="G21" s="5" t="s">
        <v>51</v>
      </c>
      <c r="H21" s="7" t="s">
        <v>59</v>
      </c>
      <c r="I21" s="5" t="s">
        <v>76</v>
      </c>
      <c r="J21" s="5" t="s">
        <v>77</v>
      </c>
      <c r="K21" s="5" t="s">
        <v>62</v>
      </c>
      <c r="L21" s="8">
        <v>44651</v>
      </c>
      <c r="M21" s="8">
        <v>44651</v>
      </c>
    </row>
    <row r="22" spans="1:13" ht="409.5" x14ac:dyDescent="0.25">
      <c r="A22" s="5" t="s">
        <v>126</v>
      </c>
      <c r="B22" s="5" t="s">
        <v>73</v>
      </c>
      <c r="C22" s="5" t="s">
        <v>73</v>
      </c>
      <c r="D22" s="5" t="s">
        <v>73</v>
      </c>
      <c r="E22" s="6" t="s">
        <v>127</v>
      </c>
      <c r="F22" s="5" t="s">
        <v>42</v>
      </c>
      <c r="G22" s="5" t="s">
        <v>51</v>
      </c>
      <c r="H22" s="7" t="s">
        <v>128</v>
      </c>
      <c r="I22" s="5" t="s">
        <v>90</v>
      </c>
      <c r="J22" s="5" t="s">
        <v>129</v>
      </c>
      <c r="K22" s="5" t="s">
        <v>62</v>
      </c>
      <c r="L22" s="8">
        <v>44651</v>
      </c>
      <c r="M22" s="8">
        <v>44651</v>
      </c>
    </row>
    <row r="23" spans="1:13" ht="409.5" x14ac:dyDescent="0.25">
      <c r="A23" s="5" t="s">
        <v>130</v>
      </c>
      <c r="B23" s="5" t="s">
        <v>131</v>
      </c>
      <c r="C23" s="5" t="s">
        <v>131</v>
      </c>
      <c r="D23" s="5" t="s">
        <v>132</v>
      </c>
      <c r="E23" s="6" t="s">
        <v>133</v>
      </c>
      <c r="F23" s="5" t="s">
        <v>42</v>
      </c>
      <c r="G23" s="5" t="s">
        <v>51</v>
      </c>
      <c r="H23" s="7" t="s">
        <v>134</v>
      </c>
      <c r="I23" s="5" t="s">
        <v>60</v>
      </c>
      <c r="J23" s="5" t="s">
        <v>135</v>
      </c>
      <c r="K23" s="5" t="s">
        <v>62</v>
      </c>
      <c r="L23" s="8">
        <v>44651</v>
      </c>
      <c r="M23" s="8">
        <v>44651</v>
      </c>
    </row>
    <row r="24" spans="1:13" ht="409.5" x14ac:dyDescent="0.25">
      <c r="A24" s="5" t="s">
        <v>136</v>
      </c>
      <c r="B24" s="5" t="s">
        <v>137</v>
      </c>
      <c r="C24" s="5" t="s">
        <v>137</v>
      </c>
      <c r="D24" s="5" t="s">
        <v>132</v>
      </c>
      <c r="E24" s="6" t="s">
        <v>138</v>
      </c>
      <c r="F24" s="5" t="s">
        <v>42</v>
      </c>
      <c r="G24" s="5" t="s">
        <v>51</v>
      </c>
      <c r="H24" s="7" t="s">
        <v>59</v>
      </c>
      <c r="I24" s="5" t="s">
        <v>76</v>
      </c>
      <c r="J24" s="5" t="s">
        <v>77</v>
      </c>
      <c r="K24" s="5" t="s">
        <v>62</v>
      </c>
      <c r="L24" s="8">
        <v>44651</v>
      </c>
      <c r="M24" s="8">
        <v>44651</v>
      </c>
    </row>
    <row r="25" spans="1:13" ht="409.5" x14ac:dyDescent="0.25">
      <c r="A25" s="5" t="s">
        <v>139</v>
      </c>
      <c r="B25" s="5" t="s">
        <v>140</v>
      </c>
      <c r="C25" s="5" t="s">
        <v>140</v>
      </c>
      <c r="D25" s="5" t="s">
        <v>132</v>
      </c>
      <c r="E25" s="6" t="s">
        <v>141</v>
      </c>
      <c r="F25" s="5" t="s">
        <v>42</v>
      </c>
      <c r="G25" s="5" t="s">
        <v>51</v>
      </c>
      <c r="H25" s="7" t="s">
        <v>142</v>
      </c>
      <c r="I25" s="5" t="s">
        <v>90</v>
      </c>
      <c r="J25" s="5" t="s">
        <v>143</v>
      </c>
      <c r="K25" s="5" t="s">
        <v>62</v>
      </c>
      <c r="L25" s="8">
        <v>44651</v>
      </c>
      <c r="M25" s="8">
        <v>44651</v>
      </c>
    </row>
    <row r="26" spans="1:13" ht="409.5" x14ac:dyDescent="0.25">
      <c r="A26" s="5" t="s">
        <v>144</v>
      </c>
      <c r="B26" s="5" t="s">
        <v>145</v>
      </c>
      <c r="C26" s="5" t="s">
        <v>145</v>
      </c>
      <c r="D26" s="5" t="s">
        <v>132</v>
      </c>
      <c r="E26" s="6" t="s">
        <v>146</v>
      </c>
      <c r="F26" s="5" t="s">
        <v>42</v>
      </c>
      <c r="G26" s="5" t="s">
        <v>51</v>
      </c>
      <c r="H26" s="7" t="s">
        <v>59</v>
      </c>
      <c r="I26" s="5" t="s">
        <v>147</v>
      </c>
      <c r="J26" s="5" t="s">
        <v>148</v>
      </c>
      <c r="K26" s="5" t="s">
        <v>62</v>
      </c>
      <c r="L26" s="8">
        <v>44651</v>
      </c>
      <c r="M26" s="8">
        <v>44651</v>
      </c>
    </row>
    <row r="27" spans="1:13" ht="409.5" x14ac:dyDescent="0.25">
      <c r="A27" s="5" t="s">
        <v>149</v>
      </c>
      <c r="B27" s="5" t="s">
        <v>150</v>
      </c>
      <c r="C27" s="5" t="s">
        <v>150</v>
      </c>
      <c r="D27" s="5" t="s">
        <v>132</v>
      </c>
      <c r="E27" s="6" t="s">
        <v>151</v>
      </c>
      <c r="F27" s="5" t="s">
        <v>42</v>
      </c>
      <c r="G27" s="5" t="s">
        <v>51</v>
      </c>
      <c r="H27" s="7" t="s">
        <v>59</v>
      </c>
      <c r="I27" s="5" t="s">
        <v>147</v>
      </c>
      <c r="J27" s="5" t="s">
        <v>152</v>
      </c>
      <c r="K27" s="5" t="s">
        <v>62</v>
      </c>
      <c r="L27" s="8">
        <v>44651</v>
      </c>
      <c r="M27" s="8">
        <v>44651</v>
      </c>
    </row>
    <row r="28" spans="1:13" ht="409.5" x14ac:dyDescent="0.25">
      <c r="A28" s="5" t="s">
        <v>153</v>
      </c>
      <c r="B28" s="5" t="s">
        <v>154</v>
      </c>
      <c r="C28" s="5" t="s">
        <v>154</v>
      </c>
      <c r="D28" s="5" t="s">
        <v>155</v>
      </c>
      <c r="E28" s="6" t="s">
        <v>156</v>
      </c>
      <c r="F28" s="5" t="s">
        <v>42</v>
      </c>
      <c r="G28" s="5" t="s">
        <v>51</v>
      </c>
      <c r="H28" s="7" t="s">
        <v>59</v>
      </c>
      <c r="I28" s="5" t="s">
        <v>147</v>
      </c>
      <c r="J28" s="5" t="s">
        <v>77</v>
      </c>
      <c r="K28" s="5" t="s">
        <v>62</v>
      </c>
      <c r="L28" s="8">
        <v>44651</v>
      </c>
      <c r="M28" s="8">
        <v>44651</v>
      </c>
    </row>
    <row r="29" spans="1:13" ht="409.5" x14ac:dyDescent="0.25">
      <c r="A29" s="5" t="s">
        <v>157</v>
      </c>
      <c r="B29" s="5" t="s">
        <v>114</v>
      </c>
      <c r="C29" s="5" t="s">
        <v>114</v>
      </c>
      <c r="D29" s="5" t="s">
        <v>114</v>
      </c>
      <c r="E29" s="6" t="s">
        <v>158</v>
      </c>
      <c r="F29" s="5" t="s">
        <v>42</v>
      </c>
      <c r="G29" s="5" t="s">
        <v>51</v>
      </c>
      <c r="H29" s="7" t="s">
        <v>128</v>
      </c>
      <c r="I29" s="5" t="s">
        <v>90</v>
      </c>
      <c r="J29" s="5" t="s">
        <v>159</v>
      </c>
      <c r="K29" s="5" t="s">
        <v>62</v>
      </c>
      <c r="L29" s="8">
        <v>44651</v>
      </c>
      <c r="M29" s="8">
        <v>44651</v>
      </c>
    </row>
    <row r="30" spans="1:13" ht="409.5" x14ac:dyDescent="0.25">
      <c r="A30" s="5" t="s">
        <v>160</v>
      </c>
      <c r="B30" s="5" t="s">
        <v>161</v>
      </c>
      <c r="C30" s="5" t="s">
        <v>161</v>
      </c>
      <c r="D30" s="5" t="s">
        <v>155</v>
      </c>
      <c r="E30" s="6" t="s">
        <v>162</v>
      </c>
      <c r="F30" s="5" t="s">
        <v>42</v>
      </c>
      <c r="G30" s="5" t="s">
        <v>51</v>
      </c>
      <c r="H30" s="7" t="s">
        <v>59</v>
      </c>
      <c r="I30" s="5" t="s">
        <v>76</v>
      </c>
      <c r="J30" s="5" t="s">
        <v>77</v>
      </c>
      <c r="K30" s="5" t="s">
        <v>62</v>
      </c>
      <c r="L30" s="8">
        <v>44651</v>
      </c>
      <c r="M30" s="8">
        <v>44651</v>
      </c>
    </row>
    <row r="31" spans="1:13" ht="409.5" x14ac:dyDescent="0.25">
      <c r="A31" s="5" t="s">
        <v>163</v>
      </c>
      <c r="B31" s="5" t="s">
        <v>164</v>
      </c>
      <c r="C31" s="5" t="s">
        <v>164</v>
      </c>
      <c r="D31" s="5" t="s">
        <v>155</v>
      </c>
      <c r="E31" s="6" t="s">
        <v>165</v>
      </c>
      <c r="F31" s="5" t="s">
        <v>42</v>
      </c>
      <c r="G31" s="5" t="s">
        <v>51</v>
      </c>
      <c r="H31" s="7" t="s">
        <v>59</v>
      </c>
      <c r="I31" s="5" t="s">
        <v>166</v>
      </c>
      <c r="J31" s="5" t="s">
        <v>167</v>
      </c>
      <c r="K31" s="5" t="s">
        <v>62</v>
      </c>
      <c r="L31" s="8">
        <v>44651</v>
      </c>
      <c r="M31" s="8">
        <v>44651</v>
      </c>
    </row>
    <row r="32" spans="1:13" ht="409.5" x14ac:dyDescent="0.25">
      <c r="A32" s="5" t="s">
        <v>168</v>
      </c>
      <c r="B32" s="5" t="s">
        <v>169</v>
      </c>
      <c r="C32" s="5" t="s">
        <v>169</v>
      </c>
      <c r="D32" s="5" t="s">
        <v>155</v>
      </c>
      <c r="E32" s="6" t="s">
        <v>170</v>
      </c>
      <c r="F32" s="5" t="s">
        <v>42</v>
      </c>
      <c r="G32" s="5" t="s">
        <v>51</v>
      </c>
      <c r="H32" s="7" t="s">
        <v>59</v>
      </c>
      <c r="I32" s="5" t="s">
        <v>60</v>
      </c>
      <c r="J32" s="5" t="s">
        <v>171</v>
      </c>
      <c r="K32" s="5" t="s">
        <v>62</v>
      </c>
      <c r="L32" s="8">
        <v>44651</v>
      </c>
      <c r="M32" s="8">
        <v>44651</v>
      </c>
    </row>
    <row r="33" spans="1:13" ht="409.5" x14ac:dyDescent="0.25">
      <c r="A33" s="5" t="s">
        <v>172</v>
      </c>
      <c r="B33" s="5" t="s">
        <v>173</v>
      </c>
      <c r="C33" s="5" t="s">
        <v>173</v>
      </c>
      <c r="D33" s="5" t="s">
        <v>174</v>
      </c>
      <c r="E33" s="6" t="s">
        <v>175</v>
      </c>
      <c r="F33" s="5" t="s">
        <v>42</v>
      </c>
      <c r="G33" s="5" t="s">
        <v>51</v>
      </c>
      <c r="H33" s="7" t="s">
        <v>176</v>
      </c>
      <c r="I33" s="5" t="s">
        <v>147</v>
      </c>
      <c r="J33" s="5" t="s">
        <v>177</v>
      </c>
      <c r="K33" s="5" t="s">
        <v>62</v>
      </c>
      <c r="L33" s="8">
        <v>44651</v>
      </c>
      <c r="M33" s="8">
        <v>44651</v>
      </c>
    </row>
    <row r="34" spans="1:13" ht="409.5" x14ac:dyDescent="0.25">
      <c r="A34" s="5" t="s">
        <v>178</v>
      </c>
      <c r="B34" s="5" t="s">
        <v>179</v>
      </c>
      <c r="C34" s="5" t="s">
        <v>179</v>
      </c>
      <c r="D34" s="5" t="s">
        <v>174</v>
      </c>
      <c r="E34" s="6" t="s">
        <v>180</v>
      </c>
      <c r="F34" s="5" t="s">
        <v>42</v>
      </c>
      <c r="G34" s="5" t="s">
        <v>51</v>
      </c>
      <c r="H34" s="7" t="s">
        <v>176</v>
      </c>
      <c r="I34" s="5" t="s">
        <v>147</v>
      </c>
      <c r="J34" s="5" t="s">
        <v>181</v>
      </c>
      <c r="K34" s="5" t="s">
        <v>62</v>
      </c>
      <c r="L34" s="8">
        <v>44651</v>
      </c>
      <c r="M34" s="8">
        <v>44651</v>
      </c>
    </row>
    <row r="35" spans="1:13" ht="409.5" x14ac:dyDescent="0.25">
      <c r="A35" s="5" t="s">
        <v>182</v>
      </c>
      <c r="B35" s="5" t="s">
        <v>183</v>
      </c>
      <c r="C35" s="5" t="s">
        <v>183</v>
      </c>
      <c r="D35" s="5" t="s">
        <v>174</v>
      </c>
      <c r="E35" s="6" t="s">
        <v>184</v>
      </c>
      <c r="F35" s="5" t="s">
        <v>42</v>
      </c>
      <c r="G35" s="5" t="s">
        <v>51</v>
      </c>
      <c r="H35" s="7" t="s">
        <v>185</v>
      </c>
      <c r="I35" s="5" t="s">
        <v>76</v>
      </c>
      <c r="J35" s="5" t="s">
        <v>186</v>
      </c>
      <c r="K35" s="5" t="s">
        <v>62</v>
      </c>
      <c r="L35" s="8">
        <v>44651</v>
      </c>
      <c r="M35" s="8">
        <v>44651</v>
      </c>
    </row>
    <row r="36" spans="1:13" ht="409.5" x14ac:dyDescent="0.25">
      <c r="A36" s="5" t="s">
        <v>187</v>
      </c>
      <c r="B36" s="5" t="s">
        <v>188</v>
      </c>
      <c r="C36" s="5" t="s">
        <v>188</v>
      </c>
      <c r="D36" s="5" t="s">
        <v>174</v>
      </c>
      <c r="E36" s="6" t="s">
        <v>189</v>
      </c>
      <c r="F36" s="5" t="s">
        <v>42</v>
      </c>
      <c r="G36" s="5" t="s">
        <v>51</v>
      </c>
      <c r="H36" s="7" t="s">
        <v>59</v>
      </c>
      <c r="I36" s="5" t="s">
        <v>90</v>
      </c>
      <c r="J36" s="5" t="s">
        <v>190</v>
      </c>
      <c r="K36" s="5" t="s">
        <v>62</v>
      </c>
      <c r="L36" s="8">
        <v>44651</v>
      </c>
      <c r="M36" s="8">
        <v>44651</v>
      </c>
    </row>
    <row r="37" spans="1:13" ht="409.5" x14ac:dyDescent="0.25">
      <c r="A37" s="5" t="s">
        <v>191</v>
      </c>
      <c r="B37" s="5" t="s">
        <v>132</v>
      </c>
      <c r="C37" s="5" t="s">
        <v>132</v>
      </c>
      <c r="D37" s="5" t="s">
        <v>132</v>
      </c>
      <c r="E37" s="6" t="s">
        <v>192</v>
      </c>
      <c r="F37" s="5" t="s">
        <v>42</v>
      </c>
      <c r="G37" s="5" t="s">
        <v>51</v>
      </c>
      <c r="H37" s="7" t="s">
        <v>128</v>
      </c>
      <c r="I37" s="5" t="s">
        <v>90</v>
      </c>
      <c r="J37" s="5" t="s">
        <v>193</v>
      </c>
      <c r="K37" s="5" t="s">
        <v>62</v>
      </c>
      <c r="L37" s="8">
        <v>44651</v>
      </c>
      <c r="M37" s="8">
        <v>44651</v>
      </c>
    </row>
    <row r="38" spans="1:13" ht="409.5" x14ac:dyDescent="0.25">
      <c r="A38" s="5" t="s">
        <v>194</v>
      </c>
      <c r="B38" s="5" t="s">
        <v>195</v>
      </c>
      <c r="C38" s="5" t="s">
        <v>195</v>
      </c>
      <c r="D38" s="5" t="s">
        <v>174</v>
      </c>
      <c r="E38" s="6" t="s">
        <v>196</v>
      </c>
      <c r="F38" s="5" t="s">
        <v>42</v>
      </c>
      <c r="G38" s="5" t="s">
        <v>51</v>
      </c>
      <c r="H38" s="7" t="s">
        <v>59</v>
      </c>
      <c r="I38" s="5" t="s">
        <v>76</v>
      </c>
      <c r="J38" s="5" t="s">
        <v>197</v>
      </c>
      <c r="K38" s="5" t="s">
        <v>62</v>
      </c>
      <c r="L38" s="8">
        <v>44651</v>
      </c>
      <c r="M38" s="8">
        <v>44651</v>
      </c>
    </row>
    <row r="39" spans="1:13" ht="409.5" x14ac:dyDescent="0.25">
      <c r="A39" s="5" t="s">
        <v>198</v>
      </c>
      <c r="B39" s="5" t="s">
        <v>174</v>
      </c>
      <c r="C39" s="5" t="s">
        <v>174</v>
      </c>
      <c r="D39" s="5" t="s">
        <v>174</v>
      </c>
      <c r="E39" s="6" t="s">
        <v>199</v>
      </c>
      <c r="F39" s="5" t="s">
        <v>42</v>
      </c>
      <c r="G39" s="5" t="s">
        <v>51</v>
      </c>
      <c r="H39" s="7" t="s">
        <v>200</v>
      </c>
      <c r="I39" s="5" t="s">
        <v>84</v>
      </c>
      <c r="J39" s="5" t="s">
        <v>201</v>
      </c>
      <c r="K39" s="5" t="s">
        <v>62</v>
      </c>
      <c r="L39" s="8">
        <v>44651</v>
      </c>
      <c r="M39" s="8">
        <v>44651</v>
      </c>
    </row>
    <row r="40" spans="1:13" ht="409.5" x14ac:dyDescent="0.25">
      <c r="A40" s="5" t="s">
        <v>202</v>
      </c>
      <c r="B40" s="5" t="s">
        <v>203</v>
      </c>
      <c r="C40" s="5" t="s">
        <v>203</v>
      </c>
      <c r="D40" s="5" t="s">
        <v>204</v>
      </c>
      <c r="E40" s="6" t="s">
        <v>205</v>
      </c>
      <c r="F40" s="5" t="s">
        <v>42</v>
      </c>
      <c r="G40" s="5" t="s">
        <v>51</v>
      </c>
      <c r="H40" s="7" t="s">
        <v>59</v>
      </c>
      <c r="I40" s="5" t="s">
        <v>206</v>
      </c>
      <c r="J40" s="5" t="s">
        <v>207</v>
      </c>
      <c r="K40" s="5" t="s">
        <v>62</v>
      </c>
      <c r="L40" s="8">
        <v>44651</v>
      </c>
      <c r="M40" s="8">
        <v>44651</v>
      </c>
    </row>
    <row r="41" spans="1:13" ht="409.5" x14ac:dyDescent="0.25">
      <c r="A41" s="5" t="s">
        <v>208</v>
      </c>
      <c r="B41" s="5" t="s">
        <v>204</v>
      </c>
      <c r="C41" s="5" t="s">
        <v>204</v>
      </c>
      <c r="D41" s="5" t="s">
        <v>204</v>
      </c>
      <c r="E41" s="6" t="s">
        <v>209</v>
      </c>
      <c r="F41" s="5" t="s">
        <v>42</v>
      </c>
      <c r="G41" s="5" t="s">
        <v>51</v>
      </c>
      <c r="H41" s="7" t="s">
        <v>59</v>
      </c>
      <c r="I41" s="5" t="s">
        <v>60</v>
      </c>
      <c r="J41" s="5" t="s">
        <v>210</v>
      </c>
      <c r="K41" s="5" t="s">
        <v>62</v>
      </c>
      <c r="L41" s="8">
        <v>44651</v>
      </c>
      <c r="M41" s="8">
        <v>44651</v>
      </c>
    </row>
    <row r="42" spans="1:13" ht="409.5" x14ac:dyDescent="0.25">
      <c r="A42" s="5" t="s">
        <v>211</v>
      </c>
      <c r="B42" s="5" t="s">
        <v>212</v>
      </c>
      <c r="C42" s="5" t="s">
        <v>212</v>
      </c>
      <c r="D42" s="5" t="s">
        <v>57</v>
      </c>
      <c r="E42" s="6" t="s">
        <v>213</v>
      </c>
      <c r="F42" s="5" t="s">
        <v>42</v>
      </c>
      <c r="G42" s="5" t="s">
        <v>51</v>
      </c>
      <c r="H42" s="7" t="s">
        <v>59</v>
      </c>
      <c r="I42" s="5" t="s">
        <v>60</v>
      </c>
      <c r="J42" s="5" t="s">
        <v>77</v>
      </c>
      <c r="K42" s="5" t="s">
        <v>62</v>
      </c>
      <c r="L42" s="8">
        <v>44651</v>
      </c>
      <c r="M42" s="8">
        <v>44651</v>
      </c>
    </row>
    <row r="43" spans="1:13" ht="409.5" x14ac:dyDescent="0.25">
      <c r="A43" s="5" t="s">
        <v>214</v>
      </c>
      <c r="B43" s="5" t="s">
        <v>215</v>
      </c>
      <c r="C43" s="5" t="s">
        <v>215</v>
      </c>
      <c r="D43" s="5" t="s">
        <v>57</v>
      </c>
      <c r="E43" s="6" t="s">
        <v>216</v>
      </c>
      <c r="F43" s="5" t="s">
        <v>42</v>
      </c>
      <c r="G43" s="5" t="s">
        <v>51</v>
      </c>
      <c r="H43" s="7" t="s">
        <v>217</v>
      </c>
      <c r="I43" s="5" t="s">
        <v>60</v>
      </c>
      <c r="J43" s="5" t="s">
        <v>218</v>
      </c>
      <c r="K43" s="5" t="s">
        <v>62</v>
      </c>
      <c r="L43" s="8">
        <v>44651</v>
      </c>
      <c r="M43" s="8">
        <v>44651</v>
      </c>
    </row>
    <row r="44" spans="1:13" ht="409.5" x14ac:dyDescent="0.25">
      <c r="A44" s="5" t="s">
        <v>219</v>
      </c>
      <c r="B44" s="5" t="s">
        <v>220</v>
      </c>
      <c r="C44" s="5" t="s">
        <v>220</v>
      </c>
      <c r="D44" s="5" t="s">
        <v>57</v>
      </c>
      <c r="E44" s="6" t="s">
        <v>221</v>
      </c>
      <c r="F44" s="5" t="s">
        <v>42</v>
      </c>
      <c r="G44" s="5" t="s">
        <v>51</v>
      </c>
      <c r="H44" s="7" t="s">
        <v>59</v>
      </c>
      <c r="I44" s="5" t="s">
        <v>60</v>
      </c>
      <c r="J44" s="5" t="s">
        <v>61</v>
      </c>
      <c r="K44" s="5" t="s">
        <v>62</v>
      </c>
      <c r="L44" s="8">
        <v>44651</v>
      </c>
      <c r="M44" s="8">
        <v>44651</v>
      </c>
    </row>
    <row r="45" spans="1:13" ht="409.5" x14ac:dyDescent="0.25">
      <c r="A45" s="5" t="s">
        <v>222</v>
      </c>
      <c r="B45" s="5" t="s">
        <v>155</v>
      </c>
      <c r="C45" s="5" t="s">
        <v>155</v>
      </c>
      <c r="D45" s="5" t="s">
        <v>155</v>
      </c>
      <c r="E45" s="6" t="s">
        <v>223</v>
      </c>
      <c r="F45" s="5" t="s">
        <v>42</v>
      </c>
      <c r="G45" s="5" t="s">
        <v>51</v>
      </c>
      <c r="H45" s="7" t="s">
        <v>224</v>
      </c>
      <c r="I45" s="5" t="s">
        <v>90</v>
      </c>
      <c r="J45" s="5" t="s">
        <v>225</v>
      </c>
      <c r="K45" s="5" t="s">
        <v>62</v>
      </c>
      <c r="L45" s="8">
        <v>44651</v>
      </c>
      <c r="M45" s="8">
        <v>44651</v>
      </c>
    </row>
  </sheetData>
  <mergeCells count="7">
    <mergeCell ref="A6:N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2023-12-28T22:43:39Z</dcterms:created>
  <dcterms:modified xsi:type="dcterms:W3CDTF">2024-02-19T20:09:29Z</dcterms:modified>
</cp:coreProperties>
</file>