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0\"/>
    </mc:Choice>
  </mc:AlternateContent>
  <xr:revisionPtr revIDLastSave="0" documentId="13_ncr:1_{AF1869B4-4795-4FA4-B087-740A59AE2A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4">[1]Hidden_2!$A$1:$A$5</definedName>
    <definedName name="Hidden_28">Hidden_2!$A$1:$A$3</definedName>
    <definedName name="Hidden_322">Hidden_3!$A$1:$A$2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<sst xmlns="http://schemas.openxmlformats.org/spreadsheetml/2006/main" count="404" uniqueCount="172">
  <si>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</si>
  <si>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</si>
  <si>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</si>
  <si>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</si>
  <si>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</si>
  <si>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</si>
  <si>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</si>
  <si>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</si>
  <si>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</si>
  <si>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</si>
  <si>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</si>
  <si>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</si>
  <si>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</si>
  <si>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</si>
  <si>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</si>
  <si>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</si>
  <si>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</si>
  <si>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</si>
  <si>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</si>
  <si>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</si>
  <si>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</si>
  <si>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</si>
  <si>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</si>
  <si>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</si>
  <si>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</si>
  <si>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</si>
  <si>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</si>
  <si>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</si>
  <si>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</si>
  <si>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</si>
  <si>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</si>
  <si>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</si>
  <si>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</si>
  <si>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</si>
  <si>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</si>
  <si>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</si>
  <si>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</si>
  <si>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</si>
  <si>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</si>
  <si>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</si>
  <si>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</si>
  <si>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</si>
  <si>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</si>
  <si>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</si>
  <si>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</si>
  <si>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</si>
  <si>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</si>
  <si>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</si>
  <si>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</si>
  <si>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</si>
  <si>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</si>
  <si>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</si>
  <si>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</si>
  <si>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</si>
  <si>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</si>
  <si>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</si>
  <si>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</si>
  <si>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</si>
  <si>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</si>
  <si>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</si>
  <si>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</si>
  <si>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</si>
  <si>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</si>
  <si>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</si>
  <si>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</si>
  <si>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</si>
  <si>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</si>
  <si>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</si>
  <si>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</si>
  <si>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</si>
  <si>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</si>
  <si>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</si>
  <si>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</si>
  <si>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</si>
  <si>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</si>
  <si>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</si>
  <si>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</si>
  <si>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</si>
  <si>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</si>
  <si>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</si>
  <si>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</si>
  <si>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</si>
  <si>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</si>
  <si>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</si>
  <si>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UNISA/DAF/SRMAS/SER/005/2020</t>
  </si>
  <si>
    <t>Servicios</t>
  </si>
  <si>
    <t>Articulos 2 fracción IX, 3 fraccioón VIII, 14 Bis, Segundo parrafo, 27 Inciso c, 8, 52, 54  fracción XII, 74 de la Ley de Adquisiciones para el Distrito Federal y articulo 30 fracción VII, del Reglamento de la Ley de Adquisiciones</t>
  </si>
  <si>
    <t xml:space="preserve">SUBDIRECCIÓN DE RECURSOS MATERIALES, ABASTECIMIENTO Y SERVICIOS </t>
  </si>
  <si>
    <t xml:space="preserve">ISELA NADIA </t>
  </si>
  <si>
    <t>ALVAREZ</t>
  </si>
  <si>
    <t>DE LUCIO</t>
  </si>
  <si>
    <t>DECIMA TERCERA</t>
  </si>
  <si>
    <t>https://drive.google.com/file/d/1ya3vSKQ1OE92vFuFL8JwOMy4cBjH8Afx/view?usp=share_link</t>
  </si>
  <si>
    <t>https://drive.google.com/file/d/1gPu3hcINpH6iAd_nR6ElUIh4z9BRjbS_/view?usp=sharing</t>
  </si>
  <si>
    <t xml:space="preserve">SUBDIRECCION  DE RECURSOS MATERIALES, ABASTECIMIENTO Y SERVICIOS </t>
  </si>
  <si>
    <t>UNISA/DAF/SRMAS/SER/004/2020</t>
  </si>
  <si>
    <t xml:space="preserve">GABRIELA </t>
  </si>
  <si>
    <t>GONZALEZ</t>
  </si>
  <si>
    <t>MONTERO</t>
  </si>
  <si>
    <t>https://drive.google.com/file/d/1yre5SIuCQVLqdg1F2-F0_RZoudm_NgFK/view?usp=sharing</t>
  </si>
  <si>
    <t>UNISA/DAF/SRMAS/SER/003/2020</t>
  </si>
  <si>
    <t xml:space="preserve">HILDA </t>
  </si>
  <si>
    <t>SOLIS</t>
  </si>
  <si>
    <t>MARTÍNBEZ</t>
  </si>
  <si>
    <t>https://drive.google.com/file/d/1zR-e4qsXEiFaRKfhIYTHzz-5XN0dkUfO/view?usp=sharing</t>
  </si>
  <si>
    <t>UNISA/DAF/SRMAS/SER/001/2020</t>
  </si>
  <si>
    <t>JESÚS ALFONSO</t>
  </si>
  <si>
    <t>PASCAL</t>
  </si>
  <si>
    <t>TRUEBA</t>
  </si>
  <si>
    <t>https://drive.google.com/file/d/109nBY9zcZy1wMHVBWAulYYNugt4TyC4R/view?usp=sharing</t>
  </si>
  <si>
    <t>UNISA/DAF/SRMAS/SER/006/2020</t>
  </si>
  <si>
    <t xml:space="preserve">VIRIDIANA </t>
  </si>
  <si>
    <t xml:space="preserve">ROMERO </t>
  </si>
  <si>
    <t>MIRANDA</t>
  </si>
  <si>
    <t>https://drive.google.com/file/d/1_XUozBiNf7FiWxD9IAukCtQVcOYvSMYy/view?usp=sharing</t>
  </si>
  <si>
    <t>UNISA/DAF/SRMAS/SER/007/2020</t>
  </si>
  <si>
    <t xml:space="preserve">MARIA ELIZABETH </t>
  </si>
  <si>
    <t>RODRIGUEZ</t>
  </si>
  <si>
    <t>https://drive.google.com/file/d/1SPkxWO9g8TigpyCav5KoI8LerkHOFPo7/view?usp=sharing</t>
  </si>
  <si>
    <t>UNISA/DAF/SRMAS/SER/008/2020</t>
  </si>
  <si>
    <t xml:space="preserve">SANDRA </t>
  </si>
  <si>
    <t>CRUZ</t>
  </si>
  <si>
    <t>https://drive.google.com/file/d/1a2Cp68v_H-D8ZSiez86eoQmTzu3esM7k/view?usp=sharing</t>
  </si>
  <si>
    <t>UNISA/DAF/SRMAS/SER/009/2020</t>
  </si>
  <si>
    <t>MARCO ANTONIO</t>
  </si>
  <si>
    <t xml:space="preserve">CERON </t>
  </si>
  <si>
    <t>ARENAS</t>
  </si>
  <si>
    <t>https://drive.google.com/file/d/1nT-hqY9ll6rO7nRyu2uHuj3C9g_bBSXq/view?usp=sharing</t>
  </si>
  <si>
    <t>UNISA/DAF/SRMAS/SER/010/2020</t>
  </si>
  <si>
    <t>QUINTANA</t>
  </si>
  <si>
    <t>GARCÍA</t>
  </si>
  <si>
    <t>https://drive.google.com/file/d/13M2xLpQ3ACdI_qYdEonTEibjHpO1Flrb/view?usp=sharing</t>
  </si>
  <si>
    <t>UNISA/DAF/SRMAS/SER/011/2020</t>
  </si>
  <si>
    <t xml:space="preserve">BRANDON EDUARDO </t>
  </si>
  <si>
    <t>BORJA</t>
  </si>
  <si>
    <t>GINEZ</t>
  </si>
  <si>
    <t>https://drive.google.com/file/d/1_ywe07R8QgAxNhQmqxLam0TyBJ-Tw6uz/view?usp=sharing</t>
  </si>
  <si>
    <t>UNISA/DAF/SRMAS/SER/012/2020</t>
  </si>
  <si>
    <t xml:space="preserve">ERENDIA KARINA </t>
  </si>
  <si>
    <t>CONTRERAS</t>
  </si>
  <si>
    <t>CARRILLO</t>
  </si>
  <si>
    <t>https://drive.google.com/file/d/1-7LiTkIfoVSKVTyCredOird_kD0rZgYr/view?usp=sharing</t>
  </si>
  <si>
    <t>UNISA/DAF/SRMAS/SER/013/2020</t>
  </si>
  <si>
    <t xml:space="preserve">SUSANA ARIADNA </t>
  </si>
  <si>
    <t xml:space="preserve">UGALDE </t>
  </si>
  <si>
    <t xml:space="preserve">DE LABRA </t>
  </si>
  <si>
    <t>https://drive.google.com/file/d/1dWyBU58AVF6N1KcTP_jXsbRtmSFU7kkP/view?usp=sharing</t>
  </si>
  <si>
    <t>UNISA/DAF/SRMAS/SER/014/2020</t>
  </si>
  <si>
    <t>SONIA MARLENE</t>
  </si>
  <si>
    <t>SANCHEZ</t>
  </si>
  <si>
    <t>https://drive.google.com/file/d/10FCWJiQlLE0QnPJHIPuAY8_CcqoZbD70/view?usp=sharing</t>
  </si>
  <si>
    <t>UNISA/DAF/SRMAS/SER/015/2020</t>
  </si>
  <si>
    <t>OCTAVIO</t>
  </si>
  <si>
    <t>VILLANUEVA</t>
  </si>
  <si>
    <t>CORTES</t>
  </si>
  <si>
    <t>https://drive.google.com/file/d/13WJ56I4_ZV0uqH3uLT4M2VeEHbn-i-36/view?usp=sharing</t>
  </si>
  <si>
    <t>UNISA/SER/001/2020</t>
  </si>
  <si>
    <t>Adquisiciones</t>
  </si>
  <si>
    <t>Articulo 27 inciso c), 28, 52, 55. 63 fraccion I de la Ley de Adquisiciones para el Distrito Federal</t>
  </si>
  <si>
    <t>Mancoser del Centro, S.A. de C.V.</t>
  </si>
  <si>
    <t>https://drive.google.com/file/d/1m7qhTPFNIvl8OFZL_8XcUKouFoIxJlba/view?usp=sharing</t>
  </si>
  <si>
    <t>UNISA/ADQ/001/2020</t>
  </si>
  <si>
    <t>ARMANDO</t>
  </si>
  <si>
    <t>MARTINEZ</t>
  </si>
  <si>
    <t>CASTAÑEDA</t>
  </si>
  <si>
    <t>https://drive.google.com/file/d/1YigZWi24SxgZD3E1PJKpPjNpczXccvNs/view?usp=sharing</t>
  </si>
  <si>
    <t>UNISA/ADQ/002/2020</t>
  </si>
  <si>
    <t xml:space="preserve">DISTRIBUIDORA URKO Y DRAGO S.A. DE C.V. </t>
  </si>
  <si>
    <t>https://drive.google.com/file/d/1DFs5D7mbSE-qx4hzJNcXTSPNEsw7Ui1I/view?usp=sharing</t>
  </si>
  <si>
    <t>UNISA/ADQ/004/2020</t>
  </si>
  <si>
    <t xml:space="preserve">MARTINEZ TREVIÑO Y ASOSIADOS, S.A. DE C.V. </t>
  </si>
  <si>
    <t>https://drive.google.com/file/d/1ipFsW_kvnHk8wGf7U6CvrWWIrlEQZnKZ/view?usp=sharing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</si>
</sst>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0" fontId="4" fillId="3" borderId="0" xfId="2" applyAlignment="1"/>
    <xf numFmtId="2" fontId="0" fillId="0" borderId="0" xfId="0" applyNumberFormat="1"/>
    <xf numFmtId="0" fontId="4" fillId="0" borderId="0" xfId="1"/>
  </cellXfs>
  <cellStyles count="3">
    <cellStyle name="Hipervínculo" xfId="1" builtinId="8"/>
    <cellStyle name="Hyperlink" xfId="2" xr:uid="{907B001F-E88B-4822-8673-2FF9C0F9B3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ownloads/A121Fr30B_Resultados-de-proc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T-hqY9ll6rO7nRyu2uHuj3C9g_bBSXq/view?usp=sharing" TargetMode="External"/><Relationship Id="rId13" Type="http://schemas.openxmlformats.org/officeDocument/2006/relationships/hyperlink" Target="https://drive.google.com/file/d/10FCWJiQlLE0QnPJHIPuAY8_CcqoZbD70/view?usp=sharing" TargetMode="External"/><Relationship Id="rId18" Type="http://schemas.openxmlformats.org/officeDocument/2006/relationships/hyperlink" Target="https://drive.google.com/file/d/1gPu3hcINpH6iAd_nR6ElUIh4z9BRjbS_/view?usp=sharing" TargetMode="External"/><Relationship Id="rId3" Type="http://schemas.openxmlformats.org/officeDocument/2006/relationships/hyperlink" Target="https://drive.google.com/file/d/1yre5SIuCQVLqdg1F2-F0_RZoudm_NgFK/view?usp=sharing" TargetMode="External"/><Relationship Id="rId21" Type="http://schemas.openxmlformats.org/officeDocument/2006/relationships/hyperlink" Target="https://drive.google.com/file/d/1gPu3hcINpH6iAd_nR6ElUIh4z9BRjbS_/view?usp=sharing" TargetMode="External"/><Relationship Id="rId7" Type="http://schemas.openxmlformats.org/officeDocument/2006/relationships/hyperlink" Target="https://drive.google.com/file/d/1a2Cp68v_H-D8ZSiez86eoQmTzu3esM7k/view?usp=sharing" TargetMode="External"/><Relationship Id="rId12" Type="http://schemas.openxmlformats.org/officeDocument/2006/relationships/hyperlink" Target="https://drive.google.com/file/d/1dWyBU58AVF6N1KcTP_jXsbRtmSFU7kkP/view?usp=sharing" TargetMode="External"/><Relationship Id="rId17" Type="http://schemas.openxmlformats.org/officeDocument/2006/relationships/hyperlink" Target="https://drive.google.com/file/d/1gPu3hcINpH6iAd_nR6ElUIh4z9BRjbS_/view?usp=sharing" TargetMode="External"/><Relationship Id="rId2" Type="http://schemas.openxmlformats.org/officeDocument/2006/relationships/hyperlink" Target="https://drive.google.com/file/d/1zR-e4qsXEiFaRKfhIYTHzz-5XN0dkUfO/view?usp=sharing" TargetMode="External"/><Relationship Id="rId16" Type="http://schemas.openxmlformats.org/officeDocument/2006/relationships/hyperlink" Target="https://drive.google.com/file/d/1gPu3hcINpH6iAd_nR6ElUIh4z9BRjbS_/view?usp=sharing" TargetMode="External"/><Relationship Id="rId20" Type="http://schemas.openxmlformats.org/officeDocument/2006/relationships/hyperlink" Target="https://drive.google.com/file/d/1gPu3hcINpH6iAd_nR6ElUIh4z9BRjbS_/view?usp=sharing" TargetMode="External"/><Relationship Id="rId1" Type="http://schemas.openxmlformats.org/officeDocument/2006/relationships/hyperlink" Target="https://drive.google.com/file/d/109nBY9zcZy1wMHVBWAulYYNugt4TyC4R/view?usp=sharing" TargetMode="External"/><Relationship Id="rId6" Type="http://schemas.openxmlformats.org/officeDocument/2006/relationships/hyperlink" Target="https://drive.google.com/file/d/1SPkxWO9g8TigpyCav5KoI8LerkHOFPo7/view?usp=sharing" TargetMode="External"/><Relationship Id="rId11" Type="http://schemas.openxmlformats.org/officeDocument/2006/relationships/hyperlink" Target="https://drive.google.com/file/d/1-7LiTkIfoVSKVTyCredOird_kD0rZgYr/view?usp=sharing" TargetMode="External"/><Relationship Id="rId5" Type="http://schemas.openxmlformats.org/officeDocument/2006/relationships/hyperlink" Target="https://drive.google.com/file/d/1_XUozBiNf7FiWxD9IAukCtQVcOYvSMYy/view?usp=sharing" TargetMode="External"/><Relationship Id="rId15" Type="http://schemas.openxmlformats.org/officeDocument/2006/relationships/hyperlink" Target="https://drive.google.com/file/d/1gPu3hcINpH6iAd_nR6ElUIh4z9BRjbS_/view?usp=sharing" TargetMode="External"/><Relationship Id="rId23" Type="http://schemas.openxmlformats.org/officeDocument/2006/relationships/hyperlink" Target="https://drive.google.com/file/d/1ipFsW_kvnHk8wGf7U6CvrWWIrlEQZnKZ/view?usp=sharing" TargetMode="External"/><Relationship Id="rId10" Type="http://schemas.openxmlformats.org/officeDocument/2006/relationships/hyperlink" Target="https://drive.google.com/file/d/1_ywe07R8QgAxNhQmqxLam0TyBJ-Tw6uz/view?usp=sharing" TargetMode="External"/><Relationship Id="rId19" Type="http://schemas.openxmlformats.org/officeDocument/2006/relationships/hyperlink" Target="https://drive.google.com/file/d/1gPu3hcINpH6iAd_nR6ElUIh4z9BRjbS_/view?usp=sharing" TargetMode="External"/><Relationship Id="rId4" Type="http://schemas.openxmlformats.org/officeDocument/2006/relationships/hyperlink" Target="https://drive.google.com/file/d/1ya3vSKQ1OE92vFuFL8JwOMy4cBjH8Afx/view?usp=share_link" TargetMode="External"/><Relationship Id="rId9" Type="http://schemas.openxmlformats.org/officeDocument/2006/relationships/hyperlink" Target="https://drive.google.com/file/d/13M2xLpQ3ACdI_qYdEonTEibjHpO1Flrb/view?usp=sharing" TargetMode="External"/><Relationship Id="rId14" Type="http://schemas.openxmlformats.org/officeDocument/2006/relationships/hyperlink" Target="https://drive.google.com/file/d/13WJ56I4_ZV0uqH3uLT4M2VeEHbn-i-36/view?usp=sharing" TargetMode="External"/><Relationship Id="rId22" Type="http://schemas.openxmlformats.org/officeDocument/2006/relationships/hyperlink" Target="https://drive.google.com/file/d/1gPu3hcINpH6iAd_nR6ElUIh4z9BRjbS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A2" workbookViewId="0">
      <selection activeCell="A8" sqref="A8:A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5">
        <v>43831</v>
      </c>
      <c r="C8" s="5">
        <v>44196</v>
      </c>
      <c r="D8" t="s">
        <v>73</v>
      </c>
      <c r="E8" s="6" t="s">
        <v>84</v>
      </c>
      <c r="F8" s="6" t="s">
        <v>85</v>
      </c>
      <c r="G8" s="6" t="s">
        <v>86</v>
      </c>
      <c r="H8" s="7" t="s">
        <v>87</v>
      </c>
      <c r="I8" t="s">
        <v>79</v>
      </c>
      <c r="J8" s="6" t="s">
        <v>88</v>
      </c>
      <c r="K8" s="6" t="s">
        <v>89</v>
      </c>
      <c r="L8" s="6" t="s">
        <v>90</v>
      </c>
      <c r="N8" s="5">
        <v>44109</v>
      </c>
      <c r="O8" s="5">
        <v>44196</v>
      </c>
      <c r="P8" t="s">
        <v>91</v>
      </c>
      <c r="Q8" s="8" t="s">
        <v>92</v>
      </c>
      <c r="R8" s="9">
        <v>106500</v>
      </c>
      <c r="S8">
        <v>0</v>
      </c>
      <c r="T8" s="8" t="s">
        <v>93</v>
      </c>
      <c r="U8" s="8" t="s">
        <v>93</v>
      </c>
      <c r="V8" s="8" t="s">
        <v>93</v>
      </c>
      <c r="W8" t="s">
        <v>83</v>
      </c>
      <c r="X8" s="8" t="s">
        <v>93</v>
      </c>
      <c r="Y8" s="7" t="s">
        <v>94</v>
      </c>
      <c r="Z8" s="5">
        <v>44196</v>
      </c>
      <c r="AA8" s="5">
        <v>44196</v>
      </c>
    </row>
    <row r="9" spans="1:28" ht="30" x14ac:dyDescent="0.25">
      <c r="A9">
        <v>2020</v>
      </c>
      <c r="B9" s="5">
        <v>43831</v>
      </c>
      <c r="C9" s="5">
        <v>44196</v>
      </c>
      <c r="D9" t="s">
        <v>73</v>
      </c>
      <c r="E9" s="6" t="s">
        <v>95</v>
      </c>
      <c r="F9" s="6" t="s">
        <v>85</v>
      </c>
      <c r="G9" s="6" t="s">
        <v>86</v>
      </c>
      <c r="H9" s="7" t="s">
        <v>87</v>
      </c>
      <c r="I9" t="s">
        <v>79</v>
      </c>
      <c r="J9" s="6" t="s">
        <v>96</v>
      </c>
      <c r="K9" s="6" t="s">
        <v>97</v>
      </c>
      <c r="L9" s="6" t="s">
        <v>98</v>
      </c>
      <c r="N9" s="5">
        <v>44110</v>
      </c>
      <c r="O9" s="5">
        <v>44166</v>
      </c>
      <c r="P9" t="s">
        <v>91</v>
      </c>
      <c r="Q9" s="8" t="s">
        <v>99</v>
      </c>
      <c r="R9" s="9">
        <v>106500</v>
      </c>
      <c r="S9">
        <v>0</v>
      </c>
      <c r="T9" s="8" t="s">
        <v>93</v>
      </c>
      <c r="U9" s="8" t="s">
        <v>93</v>
      </c>
      <c r="V9" s="8" t="s">
        <v>93</v>
      </c>
      <c r="W9" t="s">
        <v>83</v>
      </c>
      <c r="X9" s="8" t="s">
        <v>93</v>
      </c>
      <c r="Y9" s="7" t="s">
        <v>94</v>
      </c>
      <c r="Z9" s="5">
        <v>44196</v>
      </c>
      <c r="AA9" s="5">
        <v>44196</v>
      </c>
    </row>
    <row r="10" spans="1:28" ht="30" x14ac:dyDescent="0.25">
      <c r="A10">
        <v>2020</v>
      </c>
      <c r="B10" s="5">
        <v>43831</v>
      </c>
      <c r="C10" s="5">
        <v>44196</v>
      </c>
      <c r="D10" t="s">
        <v>73</v>
      </c>
      <c r="E10" s="6" t="s">
        <v>100</v>
      </c>
      <c r="F10" s="6" t="s">
        <v>85</v>
      </c>
      <c r="G10" s="6" t="s">
        <v>86</v>
      </c>
      <c r="H10" s="7" t="s">
        <v>87</v>
      </c>
      <c r="I10" t="s">
        <v>79</v>
      </c>
      <c r="J10" s="6" t="s">
        <v>101</v>
      </c>
      <c r="K10" s="6" t="s">
        <v>102</v>
      </c>
      <c r="L10" s="6" t="s">
        <v>103</v>
      </c>
      <c r="N10" s="5">
        <v>44109</v>
      </c>
      <c r="O10" s="5">
        <v>44166</v>
      </c>
      <c r="P10" t="s">
        <v>91</v>
      </c>
      <c r="Q10" s="8" t="s">
        <v>104</v>
      </c>
      <c r="R10" s="9">
        <v>145500</v>
      </c>
      <c r="S10">
        <v>0</v>
      </c>
      <c r="T10" s="8" t="s">
        <v>93</v>
      </c>
      <c r="U10" s="8" t="s">
        <v>93</v>
      </c>
      <c r="V10" s="8" t="s">
        <v>93</v>
      </c>
      <c r="W10" t="s">
        <v>83</v>
      </c>
      <c r="X10" s="8" t="s">
        <v>93</v>
      </c>
      <c r="Y10" s="7" t="s">
        <v>94</v>
      </c>
      <c r="Z10" s="5">
        <v>44196</v>
      </c>
      <c r="AA10" s="5">
        <v>44196</v>
      </c>
    </row>
    <row r="11" spans="1:28" ht="30" x14ac:dyDescent="0.25">
      <c r="A11">
        <v>2020</v>
      </c>
      <c r="B11" s="5">
        <v>43831</v>
      </c>
      <c r="C11" s="5">
        <v>44196</v>
      </c>
      <c r="D11" t="s">
        <v>73</v>
      </c>
      <c r="E11" s="6" t="s">
        <v>105</v>
      </c>
      <c r="F11" s="6" t="s">
        <v>85</v>
      </c>
      <c r="G11" s="6" t="s">
        <v>86</v>
      </c>
      <c r="H11" s="7" t="s">
        <v>87</v>
      </c>
      <c r="I11" t="s">
        <v>79</v>
      </c>
      <c r="J11" s="6" t="s">
        <v>106</v>
      </c>
      <c r="K11" s="6" t="s">
        <v>107</v>
      </c>
      <c r="L11" s="6" t="s">
        <v>108</v>
      </c>
      <c r="N11" s="5">
        <v>44109</v>
      </c>
      <c r="O11" s="5">
        <v>44166</v>
      </c>
      <c r="P11" t="s">
        <v>91</v>
      </c>
      <c r="Q11" s="8" t="s">
        <v>109</v>
      </c>
      <c r="R11" s="9">
        <v>118998</v>
      </c>
      <c r="S11">
        <v>0</v>
      </c>
      <c r="T11" s="8" t="s">
        <v>93</v>
      </c>
      <c r="U11" s="8" t="s">
        <v>93</v>
      </c>
      <c r="V11" s="8" t="s">
        <v>93</v>
      </c>
      <c r="W11" t="s">
        <v>83</v>
      </c>
      <c r="X11" s="8" t="s">
        <v>93</v>
      </c>
      <c r="Y11" s="7" t="s">
        <v>94</v>
      </c>
      <c r="Z11" s="5">
        <v>44196</v>
      </c>
      <c r="AA11" s="5">
        <v>44196</v>
      </c>
    </row>
    <row r="12" spans="1:28" ht="30" x14ac:dyDescent="0.25">
      <c r="A12">
        <v>2020</v>
      </c>
      <c r="B12" s="5">
        <v>43831</v>
      </c>
      <c r="C12" s="5">
        <v>44196</v>
      </c>
      <c r="D12" t="s">
        <v>73</v>
      </c>
      <c r="E12" s="6" t="s">
        <v>110</v>
      </c>
      <c r="F12" s="6" t="s">
        <v>85</v>
      </c>
      <c r="G12" s="6" t="s">
        <v>86</v>
      </c>
      <c r="H12" s="7" t="s">
        <v>87</v>
      </c>
      <c r="I12" t="s">
        <v>79</v>
      </c>
      <c r="J12" s="6" t="s">
        <v>111</v>
      </c>
      <c r="K12" s="6" t="s">
        <v>112</v>
      </c>
      <c r="L12" s="6" t="s">
        <v>113</v>
      </c>
      <c r="N12" s="5">
        <v>44109</v>
      </c>
      <c r="O12" s="5">
        <v>44166</v>
      </c>
      <c r="P12" t="s">
        <v>91</v>
      </c>
      <c r="Q12" s="8" t="s">
        <v>114</v>
      </c>
      <c r="R12" s="9">
        <v>106500</v>
      </c>
      <c r="S12">
        <v>0</v>
      </c>
      <c r="T12" s="8" t="s">
        <v>93</v>
      </c>
      <c r="U12" s="8" t="s">
        <v>93</v>
      </c>
      <c r="V12" s="8" t="s">
        <v>93</v>
      </c>
      <c r="W12" t="s">
        <v>83</v>
      </c>
      <c r="X12" s="8" t="s">
        <v>93</v>
      </c>
      <c r="Y12" s="7" t="s">
        <v>94</v>
      </c>
      <c r="Z12" s="5">
        <v>44196</v>
      </c>
      <c r="AA12" s="5">
        <v>44196</v>
      </c>
    </row>
    <row r="13" spans="1:28" ht="30" x14ac:dyDescent="0.25">
      <c r="A13">
        <v>2020</v>
      </c>
      <c r="B13" s="5">
        <v>43831</v>
      </c>
      <c r="C13" s="5">
        <v>44196</v>
      </c>
      <c r="D13" t="s">
        <v>73</v>
      </c>
      <c r="E13" s="6" t="s">
        <v>115</v>
      </c>
      <c r="F13" s="6" t="s">
        <v>85</v>
      </c>
      <c r="G13" s="6" t="s">
        <v>86</v>
      </c>
      <c r="H13" s="7" t="s">
        <v>87</v>
      </c>
      <c r="I13" t="s">
        <v>79</v>
      </c>
      <c r="J13" s="6" t="s">
        <v>116</v>
      </c>
      <c r="K13" s="6" t="s">
        <v>117</v>
      </c>
      <c r="L13" s="6" t="s">
        <v>117</v>
      </c>
      <c r="N13" s="5">
        <v>44109</v>
      </c>
      <c r="O13" s="5">
        <v>44166</v>
      </c>
      <c r="P13" t="s">
        <v>91</v>
      </c>
      <c r="Q13" s="8" t="s">
        <v>118</v>
      </c>
      <c r="R13" s="9">
        <v>106500</v>
      </c>
      <c r="S13">
        <v>0</v>
      </c>
      <c r="T13" s="8" t="s">
        <v>93</v>
      </c>
      <c r="U13" s="8" t="s">
        <v>93</v>
      </c>
      <c r="V13" s="8" t="s">
        <v>93</v>
      </c>
      <c r="W13" t="s">
        <v>83</v>
      </c>
      <c r="X13" s="8" t="s">
        <v>93</v>
      </c>
      <c r="Y13" s="7" t="s">
        <v>94</v>
      </c>
      <c r="Z13" s="5">
        <v>44196</v>
      </c>
      <c r="AA13" s="5">
        <v>44196</v>
      </c>
    </row>
    <row r="14" spans="1:28" ht="30" x14ac:dyDescent="0.25">
      <c r="A14">
        <v>2020</v>
      </c>
      <c r="B14" s="5">
        <v>43831</v>
      </c>
      <c r="C14" s="5">
        <v>44196</v>
      </c>
      <c r="D14" t="s">
        <v>73</v>
      </c>
      <c r="E14" s="6" t="s">
        <v>119</v>
      </c>
      <c r="F14" s="6" t="s">
        <v>85</v>
      </c>
      <c r="G14" s="6" t="s">
        <v>86</v>
      </c>
      <c r="H14" s="7" t="s">
        <v>87</v>
      </c>
      <c r="I14" t="s">
        <v>79</v>
      </c>
      <c r="J14" s="6" t="s">
        <v>120</v>
      </c>
      <c r="K14" s="6" t="s">
        <v>97</v>
      </c>
      <c r="L14" s="6" t="s">
        <v>121</v>
      </c>
      <c r="N14" s="5">
        <v>44109</v>
      </c>
      <c r="O14" s="5">
        <v>44166</v>
      </c>
      <c r="P14" t="s">
        <v>91</v>
      </c>
      <c r="Q14" s="8" t="s">
        <v>122</v>
      </c>
      <c r="R14" s="9">
        <v>106500</v>
      </c>
      <c r="S14">
        <v>0</v>
      </c>
      <c r="T14" s="8" t="s">
        <v>93</v>
      </c>
      <c r="U14" s="8" t="s">
        <v>93</v>
      </c>
      <c r="V14" s="8" t="s">
        <v>93</v>
      </c>
      <c r="W14" t="s">
        <v>83</v>
      </c>
      <c r="X14" s="8" t="s">
        <v>93</v>
      </c>
      <c r="Y14" s="7" t="s">
        <v>94</v>
      </c>
      <c r="Z14" s="5">
        <v>44196</v>
      </c>
      <c r="AA14" s="5">
        <v>44196</v>
      </c>
    </row>
    <row r="15" spans="1:28" ht="30" x14ac:dyDescent="0.25">
      <c r="A15">
        <v>2020</v>
      </c>
      <c r="B15" s="5">
        <v>43831</v>
      </c>
      <c r="C15" s="5">
        <v>44196</v>
      </c>
      <c r="D15" t="s">
        <v>73</v>
      </c>
      <c r="E15" s="6" t="s">
        <v>123</v>
      </c>
      <c r="F15" s="6" t="s">
        <v>85</v>
      </c>
      <c r="G15" s="6" t="s">
        <v>86</v>
      </c>
      <c r="H15" s="7" t="s">
        <v>87</v>
      </c>
      <c r="I15" t="s">
        <v>79</v>
      </c>
      <c r="J15" s="6" t="s">
        <v>124</v>
      </c>
      <c r="K15" s="6" t="s">
        <v>125</v>
      </c>
      <c r="L15" s="6" t="s">
        <v>126</v>
      </c>
      <c r="N15" s="5">
        <v>44121</v>
      </c>
      <c r="O15" s="5">
        <v>44166</v>
      </c>
      <c r="P15" t="s">
        <v>91</v>
      </c>
      <c r="Q15" s="8" t="s">
        <v>127</v>
      </c>
      <c r="R15" s="9">
        <v>42679.24</v>
      </c>
      <c r="S15">
        <v>0</v>
      </c>
      <c r="T15" s="8" t="s">
        <v>93</v>
      </c>
      <c r="U15" s="8" t="s">
        <v>93</v>
      </c>
      <c r="V15" s="8" t="s">
        <v>93</v>
      </c>
      <c r="W15" t="s">
        <v>83</v>
      </c>
      <c r="X15" s="8" t="s">
        <v>93</v>
      </c>
      <c r="Y15" s="7" t="s">
        <v>94</v>
      </c>
      <c r="Z15" s="5">
        <v>44196</v>
      </c>
      <c r="AA15" s="5">
        <v>44196</v>
      </c>
    </row>
    <row r="16" spans="1:28" ht="30" x14ac:dyDescent="0.25">
      <c r="A16">
        <v>2020</v>
      </c>
      <c r="B16" s="5">
        <v>43831</v>
      </c>
      <c r="C16" s="5">
        <v>44196</v>
      </c>
      <c r="D16" t="s">
        <v>73</v>
      </c>
      <c r="E16" s="6" t="s">
        <v>128</v>
      </c>
      <c r="F16" s="6" t="s">
        <v>85</v>
      </c>
      <c r="G16" s="6" t="s">
        <v>86</v>
      </c>
      <c r="H16" s="7" t="s">
        <v>87</v>
      </c>
      <c r="I16" t="s">
        <v>79</v>
      </c>
      <c r="J16" s="6" t="s">
        <v>96</v>
      </c>
      <c r="K16" s="6" t="s">
        <v>129</v>
      </c>
      <c r="L16" s="6" t="s">
        <v>130</v>
      </c>
      <c r="N16" s="5">
        <v>44136</v>
      </c>
      <c r="O16" s="5">
        <v>44196</v>
      </c>
      <c r="P16" t="s">
        <v>91</v>
      </c>
      <c r="Q16" s="8" t="s">
        <v>131</v>
      </c>
      <c r="R16" s="9">
        <v>30641.52</v>
      </c>
      <c r="S16">
        <v>0</v>
      </c>
      <c r="T16" s="8" t="s">
        <v>93</v>
      </c>
      <c r="U16" s="8" t="s">
        <v>93</v>
      </c>
      <c r="V16" s="8" t="s">
        <v>93</v>
      </c>
      <c r="W16" t="s">
        <v>83</v>
      </c>
      <c r="X16" s="8" t="s">
        <v>93</v>
      </c>
      <c r="Y16" s="7" t="s">
        <v>94</v>
      </c>
      <c r="Z16" s="5">
        <v>44196</v>
      </c>
      <c r="AA16" s="5">
        <v>44196</v>
      </c>
    </row>
    <row r="17" spans="1:27" ht="30" x14ac:dyDescent="0.25">
      <c r="A17">
        <v>2020</v>
      </c>
      <c r="B17" s="5">
        <v>43831</v>
      </c>
      <c r="C17" s="5">
        <v>44196</v>
      </c>
      <c r="D17" t="s">
        <v>73</v>
      </c>
      <c r="E17" s="6" t="s">
        <v>132</v>
      </c>
      <c r="F17" s="6" t="s">
        <v>85</v>
      </c>
      <c r="G17" s="6" t="s">
        <v>86</v>
      </c>
      <c r="H17" s="7" t="s">
        <v>87</v>
      </c>
      <c r="I17" t="s">
        <v>79</v>
      </c>
      <c r="J17" s="6" t="s">
        <v>133</v>
      </c>
      <c r="K17" s="6" t="s">
        <v>134</v>
      </c>
      <c r="L17" s="6" t="s">
        <v>135</v>
      </c>
      <c r="N17" s="5">
        <v>44152</v>
      </c>
      <c r="O17" s="5">
        <v>44196</v>
      </c>
      <c r="P17" t="s">
        <v>91</v>
      </c>
      <c r="Q17" s="8" t="s">
        <v>136</v>
      </c>
      <c r="R17" s="9">
        <v>6566.03</v>
      </c>
      <c r="S17">
        <v>0</v>
      </c>
      <c r="T17" s="8" t="s">
        <v>93</v>
      </c>
      <c r="U17" s="8" t="s">
        <v>93</v>
      </c>
      <c r="V17" s="8" t="s">
        <v>93</v>
      </c>
      <c r="W17" t="s">
        <v>83</v>
      </c>
      <c r="X17" s="8" t="s">
        <v>93</v>
      </c>
      <c r="Y17" s="7" t="s">
        <v>94</v>
      </c>
      <c r="Z17" s="5">
        <v>44196</v>
      </c>
      <c r="AA17" s="5">
        <v>44196</v>
      </c>
    </row>
    <row r="18" spans="1:27" ht="30" x14ac:dyDescent="0.25">
      <c r="A18">
        <v>2020</v>
      </c>
      <c r="B18" s="5">
        <v>43831</v>
      </c>
      <c r="C18" s="5">
        <v>44196</v>
      </c>
      <c r="D18" t="s">
        <v>73</v>
      </c>
      <c r="E18" s="6" t="s">
        <v>137</v>
      </c>
      <c r="F18" s="6" t="s">
        <v>85</v>
      </c>
      <c r="G18" s="6" t="s">
        <v>86</v>
      </c>
      <c r="H18" s="7" t="s">
        <v>87</v>
      </c>
      <c r="I18" t="s">
        <v>79</v>
      </c>
      <c r="J18" s="6" t="s">
        <v>138</v>
      </c>
      <c r="K18" s="6" t="s">
        <v>139</v>
      </c>
      <c r="L18" s="6" t="s">
        <v>140</v>
      </c>
      <c r="N18" s="5">
        <v>44166</v>
      </c>
      <c r="O18" s="5">
        <v>44196</v>
      </c>
      <c r="P18" t="s">
        <v>91</v>
      </c>
      <c r="Q18" s="8" t="s">
        <v>141</v>
      </c>
      <c r="R18" s="9">
        <v>12037.74</v>
      </c>
      <c r="S18">
        <v>0</v>
      </c>
      <c r="T18" s="8" t="s">
        <v>93</v>
      </c>
      <c r="U18" s="8" t="s">
        <v>93</v>
      </c>
      <c r="V18" s="8" t="s">
        <v>93</v>
      </c>
      <c r="W18" t="s">
        <v>83</v>
      </c>
      <c r="X18" s="8" t="s">
        <v>93</v>
      </c>
      <c r="Y18" s="7" t="s">
        <v>94</v>
      </c>
      <c r="Z18" s="5">
        <v>44196</v>
      </c>
      <c r="AA18" s="5">
        <v>44196</v>
      </c>
    </row>
    <row r="19" spans="1:27" ht="30" x14ac:dyDescent="0.25">
      <c r="A19">
        <v>2020</v>
      </c>
      <c r="B19" s="5">
        <v>43831</v>
      </c>
      <c r="C19" s="5">
        <v>44196</v>
      </c>
      <c r="D19" t="s">
        <v>73</v>
      </c>
      <c r="E19" s="6" t="s">
        <v>142</v>
      </c>
      <c r="F19" s="6" t="s">
        <v>85</v>
      </c>
      <c r="G19" s="6" t="s">
        <v>86</v>
      </c>
      <c r="H19" s="7" t="s">
        <v>87</v>
      </c>
      <c r="I19" t="s">
        <v>79</v>
      </c>
      <c r="J19" s="6" t="s">
        <v>143</v>
      </c>
      <c r="K19" s="6" t="s">
        <v>144</v>
      </c>
      <c r="L19" s="6" t="s">
        <v>145</v>
      </c>
      <c r="N19" s="5">
        <v>44152</v>
      </c>
      <c r="O19" s="5">
        <v>44196</v>
      </c>
      <c r="P19" t="s">
        <v>91</v>
      </c>
      <c r="Q19" s="8" t="s">
        <v>146</v>
      </c>
      <c r="R19" s="9">
        <v>6795.74</v>
      </c>
      <c r="S19">
        <v>0</v>
      </c>
      <c r="T19" s="8" t="s">
        <v>93</v>
      </c>
      <c r="U19" s="8" t="s">
        <v>93</v>
      </c>
      <c r="V19" s="8" t="s">
        <v>93</v>
      </c>
      <c r="W19" t="s">
        <v>83</v>
      </c>
      <c r="X19" s="8" t="s">
        <v>93</v>
      </c>
      <c r="Y19" s="7" t="s">
        <v>94</v>
      </c>
      <c r="Z19" s="5">
        <v>44196</v>
      </c>
      <c r="AA19" s="5">
        <v>44196</v>
      </c>
    </row>
    <row r="20" spans="1:27" ht="30" x14ac:dyDescent="0.25">
      <c r="A20">
        <v>2020</v>
      </c>
      <c r="B20" s="5">
        <v>43831</v>
      </c>
      <c r="C20" s="5">
        <v>44196</v>
      </c>
      <c r="D20" t="s">
        <v>73</v>
      </c>
      <c r="E20" s="6" t="s">
        <v>147</v>
      </c>
      <c r="F20" s="6" t="s">
        <v>85</v>
      </c>
      <c r="G20" s="6" t="s">
        <v>86</v>
      </c>
      <c r="H20" s="7" t="s">
        <v>87</v>
      </c>
      <c r="I20" t="s">
        <v>79</v>
      </c>
      <c r="J20" s="6" t="s">
        <v>148</v>
      </c>
      <c r="K20" s="6" t="s">
        <v>149</v>
      </c>
      <c r="L20" s="6" t="s">
        <v>149</v>
      </c>
      <c r="N20" s="5">
        <v>44181</v>
      </c>
      <c r="O20" s="5">
        <v>44196</v>
      </c>
      <c r="P20" t="s">
        <v>91</v>
      </c>
      <c r="Q20" s="8" t="s">
        <v>150</v>
      </c>
      <c r="R20" s="9">
        <v>10122.65</v>
      </c>
      <c r="S20">
        <v>0</v>
      </c>
      <c r="T20" s="8" t="s">
        <v>93</v>
      </c>
      <c r="U20" s="8" t="s">
        <v>93</v>
      </c>
      <c r="V20" s="8" t="s">
        <v>93</v>
      </c>
      <c r="W20" t="s">
        <v>83</v>
      </c>
      <c r="X20" s="8" t="s">
        <v>93</v>
      </c>
      <c r="Y20" s="7" t="s">
        <v>94</v>
      </c>
      <c r="Z20" s="5">
        <v>44196</v>
      </c>
      <c r="AA20" s="5">
        <v>44196</v>
      </c>
    </row>
    <row r="21" spans="1:27" ht="30" x14ac:dyDescent="0.25">
      <c r="A21">
        <v>2020</v>
      </c>
      <c r="B21" s="5">
        <v>43831</v>
      </c>
      <c r="C21" s="5">
        <v>44196</v>
      </c>
      <c r="D21" t="s">
        <v>73</v>
      </c>
      <c r="E21" s="6" t="s">
        <v>151</v>
      </c>
      <c r="F21" s="6" t="s">
        <v>85</v>
      </c>
      <c r="G21" s="6" t="s">
        <v>86</v>
      </c>
      <c r="H21" s="7" t="s">
        <v>87</v>
      </c>
      <c r="I21" t="s">
        <v>79</v>
      </c>
      <c r="J21" s="6" t="s">
        <v>152</v>
      </c>
      <c r="K21" s="6" t="s">
        <v>153</v>
      </c>
      <c r="L21" s="6" t="s">
        <v>154</v>
      </c>
      <c r="N21" s="5">
        <v>44181</v>
      </c>
      <c r="O21" s="5">
        <v>44196</v>
      </c>
      <c r="P21" t="s">
        <v>91</v>
      </c>
      <c r="Q21" s="8" t="s">
        <v>155</v>
      </c>
      <c r="R21" s="9">
        <v>10122.65</v>
      </c>
      <c r="S21">
        <v>0</v>
      </c>
      <c r="T21" s="8" t="s">
        <v>93</v>
      </c>
      <c r="U21" s="8" t="s">
        <v>93</v>
      </c>
      <c r="V21" s="8" t="s">
        <v>93</v>
      </c>
      <c r="W21" t="s">
        <v>83</v>
      </c>
      <c r="X21" s="8" t="s">
        <v>93</v>
      </c>
      <c r="Y21" s="7" t="s">
        <v>94</v>
      </c>
      <c r="Z21" s="5">
        <v>44196</v>
      </c>
      <c r="AA21" s="5">
        <v>44196</v>
      </c>
    </row>
    <row r="22" spans="1:27" ht="30" x14ac:dyDescent="0.25">
      <c r="A22">
        <v>2020</v>
      </c>
      <c r="B22" s="5">
        <v>43831</v>
      </c>
      <c r="C22" s="5">
        <v>44196</v>
      </c>
      <c r="D22" t="s">
        <v>73</v>
      </c>
      <c r="E22" s="6" t="s">
        <v>156</v>
      </c>
      <c r="F22" s="6" t="s">
        <v>157</v>
      </c>
      <c r="G22" s="6" t="s">
        <v>158</v>
      </c>
      <c r="H22" s="7" t="s">
        <v>87</v>
      </c>
      <c r="I22" t="s">
        <v>79</v>
      </c>
      <c r="M22" t="s">
        <v>159</v>
      </c>
      <c r="N22" s="5">
        <v>44152</v>
      </c>
      <c r="O22" s="5">
        <v>44196</v>
      </c>
      <c r="P22" t="s">
        <v>91</v>
      </c>
      <c r="Q22" t="s">
        <v>160</v>
      </c>
      <c r="R22" s="9">
        <v>70000</v>
      </c>
      <c r="S22">
        <v>0</v>
      </c>
      <c r="T22" s="8" t="s">
        <v>93</v>
      </c>
      <c r="U22" s="8" t="s">
        <v>93</v>
      </c>
      <c r="V22" s="8" t="s">
        <v>93</v>
      </c>
      <c r="W22" t="s">
        <v>83</v>
      </c>
      <c r="X22" s="8" t="s">
        <v>93</v>
      </c>
      <c r="Y22" s="7" t="s">
        <v>94</v>
      </c>
      <c r="Z22" s="5">
        <v>44196</v>
      </c>
      <c r="AA22" s="5">
        <v>44196</v>
      </c>
    </row>
    <row r="23" spans="1:27" ht="30" x14ac:dyDescent="0.25">
      <c r="A23">
        <v>2020</v>
      </c>
      <c r="B23" s="5">
        <v>43831</v>
      </c>
      <c r="C23" s="5">
        <v>44196</v>
      </c>
      <c r="D23" t="s">
        <v>73</v>
      </c>
      <c r="E23" s="6" t="s">
        <v>161</v>
      </c>
      <c r="F23" s="6" t="s">
        <v>157</v>
      </c>
      <c r="G23" s="6" t="s">
        <v>158</v>
      </c>
      <c r="H23" s="7" t="s">
        <v>87</v>
      </c>
      <c r="I23" t="s">
        <v>79</v>
      </c>
      <c r="J23" s="6" t="s">
        <v>162</v>
      </c>
      <c r="K23" s="6" t="s">
        <v>163</v>
      </c>
      <c r="L23" s="6" t="s">
        <v>164</v>
      </c>
      <c r="N23" s="5">
        <v>44152</v>
      </c>
      <c r="O23" s="5">
        <v>44196</v>
      </c>
      <c r="P23" t="s">
        <v>91</v>
      </c>
      <c r="Q23" t="s">
        <v>165</v>
      </c>
      <c r="R23" s="9">
        <v>85194.77</v>
      </c>
      <c r="S23">
        <v>0</v>
      </c>
      <c r="T23" s="8" t="s">
        <v>93</v>
      </c>
      <c r="U23" s="8" t="s">
        <v>93</v>
      </c>
      <c r="V23" s="8" t="s">
        <v>93</v>
      </c>
      <c r="W23" t="s">
        <v>83</v>
      </c>
      <c r="X23" s="8" t="s">
        <v>93</v>
      </c>
      <c r="Y23" s="7" t="s">
        <v>94</v>
      </c>
      <c r="Z23" s="5">
        <v>44196</v>
      </c>
      <c r="AA23" s="5">
        <v>44196</v>
      </c>
    </row>
    <row r="24" spans="1:27" ht="30" x14ac:dyDescent="0.25">
      <c r="A24">
        <v>2020</v>
      </c>
      <c r="B24" s="5">
        <v>43831</v>
      </c>
      <c r="C24" s="5">
        <v>44196</v>
      </c>
      <c r="D24" t="s">
        <v>73</v>
      </c>
      <c r="E24" s="6" t="s">
        <v>166</v>
      </c>
      <c r="F24" s="6" t="s">
        <v>157</v>
      </c>
      <c r="G24" s="6" t="s">
        <v>158</v>
      </c>
      <c r="H24" s="7" t="s">
        <v>87</v>
      </c>
      <c r="I24" t="s">
        <v>79</v>
      </c>
      <c r="M24" t="s">
        <v>167</v>
      </c>
      <c r="N24" s="5">
        <v>44152</v>
      </c>
      <c r="O24" s="5">
        <v>44196</v>
      </c>
      <c r="P24" t="s">
        <v>91</v>
      </c>
      <c r="Q24" t="s">
        <v>168</v>
      </c>
      <c r="R24" s="9">
        <v>95092.74</v>
      </c>
      <c r="S24">
        <v>0</v>
      </c>
      <c r="T24" s="8" t="s">
        <v>93</v>
      </c>
      <c r="U24" s="8" t="s">
        <v>93</v>
      </c>
      <c r="V24" s="8" t="s">
        <v>93</v>
      </c>
      <c r="W24" t="s">
        <v>83</v>
      </c>
      <c r="X24" s="8" t="s">
        <v>93</v>
      </c>
      <c r="Y24" s="7" t="s">
        <v>94</v>
      </c>
      <c r="Z24" s="5">
        <v>44196</v>
      </c>
      <c r="AA24" s="5">
        <v>44196</v>
      </c>
    </row>
    <row r="25" spans="1:27" ht="30" x14ac:dyDescent="0.25">
      <c r="A25">
        <v>2020</v>
      </c>
      <c r="B25" s="5">
        <v>43831</v>
      </c>
      <c r="C25" s="5">
        <v>44196</v>
      </c>
      <c r="D25" t="s">
        <v>73</v>
      </c>
      <c r="E25" s="6" t="s">
        <v>169</v>
      </c>
      <c r="F25" s="6" t="s">
        <v>157</v>
      </c>
      <c r="G25" s="6" t="s">
        <v>158</v>
      </c>
      <c r="H25" s="7" t="s">
        <v>87</v>
      </c>
      <c r="I25" t="s">
        <v>79</v>
      </c>
      <c r="M25" t="s">
        <v>170</v>
      </c>
      <c r="N25" s="5">
        <v>44152</v>
      </c>
      <c r="O25" s="5">
        <v>44196</v>
      </c>
      <c r="P25" t="s">
        <v>91</v>
      </c>
      <c r="Q25" s="10" t="s">
        <v>171</v>
      </c>
      <c r="R25" s="9">
        <v>79993</v>
      </c>
      <c r="S25">
        <v>0</v>
      </c>
      <c r="T25" s="8" t="s">
        <v>93</v>
      </c>
      <c r="U25" s="8" t="s">
        <v>93</v>
      </c>
      <c r="V25" s="8" t="s">
        <v>93</v>
      </c>
      <c r="W25" t="s">
        <v>83</v>
      </c>
      <c r="X25" s="8" t="s">
        <v>93</v>
      </c>
      <c r="Y25" s="7" t="s">
        <v>94</v>
      </c>
      <c r="Z25" s="5">
        <v>44196</v>
      </c>
      <c r="AA25" s="5">
        <v>44196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F8:F25" xr:uid="{94BF487C-C9B0-4C02-BB2B-17B07CE56397}">
      <formula1>Hidden_24</formula1>
    </dataValidation>
  </dataValidations>
  <hyperlinks>
    <hyperlink ref="Q11" r:id="rId1" xr:uid="{04D71AA2-67F8-454C-9A64-CA3169C34BC4}"/>
    <hyperlink ref="Q10" r:id="rId2" xr:uid="{93C03C58-C8B8-4782-AEE4-0A995EFE1495}"/>
    <hyperlink ref="Q9" r:id="rId3" xr:uid="{EF84FE8F-C4D4-4A23-8147-052229474A2D}"/>
    <hyperlink ref="Q8" r:id="rId4" xr:uid="{B3A6AAD1-546C-4012-836B-C352DDD86AE0}"/>
    <hyperlink ref="Q12" r:id="rId5" xr:uid="{66204172-E90B-447D-AB7E-272EE1503C23}"/>
    <hyperlink ref="Q13" r:id="rId6" xr:uid="{BFF15946-2A2B-4B20-93BF-79DFC27D9537}"/>
    <hyperlink ref="Q14" r:id="rId7" xr:uid="{384CBAB1-5CEA-46EC-920E-6E9E147A2717}"/>
    <hyperlink ref="Q15" r:id="rId8" xr:uid="{2A039F6D-0460-4D30-81A9-875C47C7BB42}"/>
    <hyperlink ref="Q16" r:id="rId9" xr:uid="{07BD9ADA-B82D-4FE6-842E-14802A736DC4}"/>
    <hyperlink ref="Q17" r:id="rId10" xr:uid="{A614A2F2-EDC7-4135-B30B-3FDE72DAE006}"/>
    <hyperlink ref="Q18" r:id="rId11" xr:uid="{39BF197E-F0B3-4F61-9447-8EBD540E5CDC}"/>
    <hyperlink ref="Q19" r:id="rId12" xr:uid="{E2A157BB-D66D-4CC5-9BEB-9266C3EEF454}"/>
    <hyperlink ref="Q20" r:id="rId13" xr:uid="{771C1400-2338-48BF-89D1-55AA64BEF848}"/>
    <hyperlink ref="Q21" r:id="rId14" xr:uid="{2962D936-4E8B-4E6D-AA25-97FBCC3B5C84}"/>
    <hyperlink ref="T8" r:id="rId15" xr:uid="{7B48B1A8-2980-4A9B-AAE1-7CCF7B268A75}"/>
    <hyperlink ref="T9:T25" r:id="rId16" display="https://drive.google.com/file/d/1gPu3hcINpH6iAd_nR6ElUIh4z9BRjbS_/view?usp=sharing" xr:uid="{A0AFD727-C500-472F-B959-5AAD0316A350}"/>
    <hyperlink ref="U8" r:id="rId17" xr:uid="{236C6059-7192-4368-B1A4-ABE444766DE8}"/>
    <hyperlink ref="U9:U25" r:id="rId18" display="https://drive.google.com/file/d/1gPu3hcINpH6iAd_nR6ElUIh4z9BRjbS_/view?usp=sharing" xr:uid="{DD108442-1CAA-41FF-B40D-D54912CC8C2B}"/>
    <hyperlink ref="V8" r:id="rId19" xr:uid="{EFB76BC9-5262-42EC-9F26-8EC7AF7D4067}"/>
    <hyperlink ref="V9:V25" r:id="rId20" display="https://drive.google.com/file/d/1gPu3hcINpH6iAd_nR6ElUIh4z9BRjbS_/view?usp=sharing" xr:uid="{E02B40DF-C859-43EA-8651-DCA168F532B9}"/>
    <hyperlink ref="X8" r:id="rId21" xr:uid="{A84C6EAB-335E-4A04-A756-3532E49A48A4}"/>
    <hyperlink ref="X9:X25" r:id="rId22" display="https://drive.google.com/file/d/1gPu3hcINpH6iAd_nR6ElUIh4z9BRjbS_/view?usp=sharing" xr:uid="{4823A6FD-8E61-41CC-9A60-8B346725722F}"/>
    <hyperlink ref="Q25" r:id="rId23" xr:uid="{2CF15C6E-CEE9-4E8F-BE2D-EC2F35A536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2024-02-20T18:52:18Z</dcterms:created>
  <dcterms:modified xsi:type="dcterms:W3CDTF">2024-02-20T18:53:28Z</dcterms:modified>
</cp:coreProperties>
</file>