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Laura\Documents\PLATAFORMAS\2023\Cuarto Trimestre\PORTAL\Art 122\Fracc 01\"/>
    </mc:Choice>
  </mc:AlternateContent>
  <xr:revisionPtr revIDLastSave="0" documentId="8_{4C2396FE-B5E3-4BF4-B5EF-FA30A290F91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<sst xmlns="http://schemas.openxmlformats.org/spreadsheetml/2006/main" count="109" uniqueCount="87">
  <si>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</si>
  <si>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</si>
  <si>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</si>
  <si>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</si>
  <si>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</si>
  <si>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</si>
  <si>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</si>
  <si>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</si>
  <si>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</si>
  <si>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</si>
  <si>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</si>
  <si>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</si>
  <si>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</si>
  <si>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</si>
  <si>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</si>
  <si>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</si>
  <si>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</si>
  <si>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</si>
  <si>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</si>
  <si>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</si>
  <si>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</si>
  <si>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</si>
  <si>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</si>
  <si>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</si>
  <si>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</si>
  <si>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</si>
  <si>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</si>
  <si>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</si>
  <si>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</si>
  <si>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</si>
  <si>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</si>
  <si>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</si>
  <si>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</si>
  <si>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</si>
  <si>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</si>
  <si>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</si>
  <si>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</si>
  <si>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</si>
  <si>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</si>
  <si>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</si>
  <si>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</si>
  <si>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</si>
  <si>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</si>
  <si>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</si>
  <si>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</si>
  <si>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</si>
  <si>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</si>
  <si>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</si>
  <si>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</si>
  <si>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</si>
  <si>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</si>
  <si>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</si>
  <si>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</si>
  <si>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</si>
  <si>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</si>
  <si>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</si>
  <si>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</si>
  <si>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</si>
  <si>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</si>
  <si>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</si>
  <si>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</si>
  <si>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</si>
  <si>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</si>
  <si>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</si>
  <si>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</si>
  <si>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Comedores para el Bienestar en la Ciudad de México 2023</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</si>
  <si>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a) Contribuir con alternativas de alimentación, en la Ciudad de México y principalmente en las Unidades Territoriales de bajo y muy bajo índice de Desarrollo Social, garantizando así el libre ejercicio del Derecho a la Alimentación, reduciendo así las brechas de estrato social identificadas.
b) La Población que atiende el Programa Social es aquella que reside en unidades territoriales de bajo y muy bajo índice de desarrollo social, aunado a ello, toda persona que habite o transite puede ejercer su derecho a la alimentación sin distinción alguna; contribuyendo así a la disminución directamente de carencia alimentaria e indirectamente de los niveles de pobreza, exclusión, marginalidad, desigualdades, discriminación u otras situaciones de disminución de su vulnerabilidad social.</t>
  </si>
  <si>
    <t>a) Contribuir al ejercicio del derecho a una alimentación nutritiva, suficiente y de calidad preferentemente de las personas y las familias que integran los grupos sociales de atención prioritaria, entre los que se encuentran: las niñas, niños, 8 GACETA OFICIAL DE LA CIUDAD DE MÉXICO 21 de diciembre de 2020 adolescentes, personas mayores, personas con discapacidad y personas indígenas que habitan en zonas de alta y muy alta marginación social de la Ciudad de México, así como población en situación de calle y la que transita, mediante la operación de una red de Comedores Sociales que contribuyan al acceso a la alimentación y a la reducción de la carencia por la falta de la misma para la población que habita y/o transita en la Ciudad de México. 
b) Brindar una alimentación nutritiva, suficiente y de calidad a través de raciones alimentarias a bajo costo. 
c) Grupos sociales de atención prioritaria preferentemente y a todas aquellas personas que lo requieran.</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</si>
  <si>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a) Brindar una alimentación nutritiva, suficiente y de calidad a través de raciones alimentarias a bajo costo.
b) Brindar una alimentación nutritiva, suficiente y de calidad a través de raciones alimentarias a gratuitas a personas en situación de alta vulnerabilidad.
c) Dar apoyo a grupos sociales de atención prioritaria preferentemente y a todas aquellas personas que lo requieran.</t>
  </si>
  <si>
    <t>Operar hasta 600 Comedores para el Bienestar, en las modalidades de Comedores Comunitarios para el Bienestar, Públicos para el Bienestar y Consolidados para el Bienestar localizados preferentemente en Unidades Territoriales clasificadas como de media, alta y muy alta marginación, y en zonas que tienen condiciones socio-territoriales de pobreza, desigualdad y alta conflictividad social. La apertura de nuevos Comedores para el Bienestar está condicionada a la suficiencia presupuestal correspondiente.
 Ofrecer hasta 18’000,000 de raciones alimenticias, con una cuota de recuperación de $11.00 (Once pesos 00/100 M.N), a la población que asista a los Comedores Comunitarios para el Bienestar (incluye Comedores Comunitarios IEMS para el Bienestar).
Otorgar hasta 3’500,000 de raciones alimenticias gratuitas a la población que asista a los Comedores Públicos para el Bienestar en sus diferentes modalidades (incluye preparación de cenas calientes en situaciones de emergencia derivadas de fenómenos naturales principalmente hidrometeorológicos, tales como: temporadas invernales, frentes fríos, frio extremo, así como emergencias sociales).
Ofrecer hasta 1’500,000 de raciones alimenticias con una cuota de recuperación de $11.00 (Once pesos 00/100 M.N), a la población que asista a los Comedores Consolidados para el Bienestar.</t>
  </si>
  <si>
    <t>https://data.consejeria.cdmx.gob.mx/portal_old/uploads/gacetas/9188fef4e64dfc705faec4a541b78ffd.pdf</t>
  </si>
  <si>
    <t>https://www.transparencia.cdmx.gob.mx/storage/app/uploads/public/644/088/569/6440885692534777290646.pdf</t>
  </si>
  <si>
    <t>Coordinación General de Inclusión Social</t>
  </si>
  <si>
    <t>Programa de Transferencias</t>
  </si>
  <si>
    <t>“SERVIDORES DE LA CIUDAD DE MÉXICO (SERCDMX) 2023”</t>
  </si>
  <si>
    <t xml:space="preserve">a) Organizar y llevar a cabo acciones sociales de participación ciudadana en el espacio público (500 jornadas comunitarias de mejoramiento urbano (tequio), 1,000 asambleas ciudadanas, con el apoyo de hasta 1,916 personas facilitadoras de servicios del programa social, respectivamente, para impulsar procesos de organización y participación ciudadana que faciliten el vínculo entre ciudadanía y Gobierno. </t>
  </si>
  <si>
    <t>Integrar un equipo de entre 1,500 y 1,916 personas mayores de 18 años beneficiarias facilitadoras de servicios que operarán el programa social “Servidores de la Ciudad de México (SERCDMX 2023)”.</t>
  </si>
  <si>
    <t xml:space="preserve">La población potencial está integrada por 9,209.944 habitantes mayores de 18 años (datos del Censo de Población y Vivienda 2020 del Instituto Nacional de Estadística,Geografía e Informática, INEGI) de las cuales fueron atendidas en el Programa 2019 de SERCDMX operado a través de las personas facilitadoras de servicios a 500,000 habitantes de la Ciudadde M éxico, en las 1,475 Unidades Territoriales de Medio, Alto y Muy alto índice de marginación. </t>
  </si>
  <si>
    <t>La población objetivo para el ejercicio fiscal 2023 son 1,500 y hasta 1,916 personas facilitadoras de servicios mayores de 18 años (50% mujeres y 50% hombres).</t>
  </si>
  <si>
    <t>Dirección de Enlace Institucional</t>
  </si>
  <si>
    <t>Transferencia</t>
  </si>
  <si>
    <t>Programa de Mejoramiento Barrial y Comunitario para el Bienestar</t>
  </si>
  <si>
    <t>Generar procesos de intervención urbana planificada para el mejoramiento y rescate de espacios públicos o de uso común
que generen un beneficio social, en los cuales se realicen actividades relacionadas al bienestar social, en barrios, pueblos y colonias en zonas de medio, alto y muy alto grado de marginalidad y/o con altos niveles de degradación urbana de la Ciudad de México, a través del otorgamiento de apoyo en especie para la ejecución de proyectos y/o acciones ciudadanas participativos para propiciar la transformación del entorno social positivo, que contribuya a mejorar la calidad de vida de las personas residentes.</t>
  </si>
  <si>
    <t>4.2. Objetivos específicos
- Contribuir al desarrollo de una ciudadanía participativa, corresponsable y capaz de ejercer el Derecho a la Ciudad como
instrumento de desarrollo social y urbano.
- Mejorar las condiciones de vida en el territorio que colaboren al desarrollo social y económico de las y los habitantes de la
Ciudad en las zonas identificadas de media, alta y muy alta marginalidad y/o con altos niveles de degradación urbana.
- Garantizar un entorno social positivo de los residentes habitantes de los barrios, pueblos y colonias de la Ciudad de
México, ubicados en zonas de medio, alto y muy alto grado de marginalidad y/o con altos niveles de degradación urbana.
- Impulsar entre Gobierno y personas vecinas, una relación participativa y corresponsable, capaz de ejercer el Derecho a la
Ciudad, como instrumento de bienestar social y urbano, basada en la identidad y el desarrollo comunitario de la Ciudad de
México.
- Fomentar la participación social en el diseño, ejecución y supervisión de las acciones relacionadas con el mejoramiento y
recuperación de la imagen urbana.
- Promover la participación ciudadana en el diseño, ejecución y evaluación de la política social de la Ciudad de México, en
materia de planeación, rescate, apropiación social y mejoramiento del entorno urbano y la recuperación de los espacios
públicos para el uso y disfrute de todas y todos los habitantes de la ciudad.
- Sensibilizar a las personas vecinas de los barrios, pueblos y colonias sobre la importancia de coadyuvar en las
intervenciones de mejoramiento de sus entornos sociales e imagen urbana de sus territorios.</t>
  </si>
  <si>
    <t>5.1. La población objetivo se encuentra en barrios, pueblos y colonias ubicadas en zonas de medio, alto y muy alto grado de
marginalidad y/o con altos niveles de degradación urbana en la Ciudad de México.
También se considera población objetivo a los habitantes de aquellos territorios prioritarios, que se encuentren afectados por
una situación de emergencia, derivada de caso fortuito o de fuerza mayor por el que se vea afectado su entorno urbano y
calidad de vida.
5.2. La población beneficiaria del Programa se encuentra distribuida en las 16 Alcaldías que residen en los barrios, pueblos
y colonias, en hasta 4,000 núcleos familiares que habitan en viviendas de zonas de medio, alto y muy alto grado de
marginalidad, o con altos niveles de degradación urbana, los cuales deberán cumplir con los requisitos señalados en las
presentes Reglas de Operación.
5.3. La población potencial que atiende el programa social, es a todas aquellas personas que viven en barrios, pueblos y
colonias ubicadas en las Unidades Territoriales de zonas de media, alta y muy alta marginalidad y/o con altos niveles de
degradación urbana, cuyo entorno urbano requiera ser mejorado.</t>
  </si>
  <si>
    <t>6.1 Para el Ejercicio Fiscal 2023, el Programa busca realizar proyectos en al menos 16 espacios barriales y/o hasta 4,000 acciones de Mejoramiento Barrial y Comunitario, mediante acciones de coordinación entre gobierno y vecinos en beneficio de personas que habitan en barrios, pueblos y colonias ubicadas en Unidades Territoriales de zonas de media, alta y muy alta marginalidad y/o con altos niveles de degradación urbana.</t>
  </si>
  <si>
    <t>La Coordinación General de Participación Ciudadana, a través de la Dirección Ejecutiva de Tequio Barrio y para su instrumentación se apoyará en la Dirección General Territorial, a través de las Direcciones Ejecutivas de Participación Ciudadana en las Alcaldías.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</si>
</sst>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7"/>
      <color theme="1"/>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7"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3" fillId="3" borderId="0"/>
    <xf numFmtId="0" fontId="3" fillId="3" borderId="0"/>
  </cellStyleXfs>
  <cellXfs count="22">
    <xf numFmtId="0" fontId="0" fillId="0" borderId="0" xfId="0"/>
    <xf numFmtId="0" fontId="2" fillId="4" borderId="1" xfId="0" applyFont="1" applyFill="1" applyBorder="1" applyAlignment="1">
      <alignment horizontal="center" wrapText="1"/>
    </xf>
    <xf numFmtId="22" fontId="4" fillId="5" borderId="1" xfId="0" applyNumberFormat="1" applyFont="1" applyFill="1" applyBorder="1"/>
    <xf numFmtId="0" fontId="4" fillId="5" borderId="1" xfId="0" applyFont="1" applyFill="1" applyBorder="1" applyAlignment="1">
      <alignment horizontal="left"/>
    </xf>
    <xf numFmtId="0" fontId="6" fillId="0" borderId="0" xfId="0" applyFont="1" applyAlignment="1">
      <alignment horizontal="left" vertical="center" wrapText="1"/>
    </xf>
    <xf numFmtId="14" fontId="6" fillId="0" borderId="0" xfId="0" applyNumberFormat="1" applyFont="1" applyAlignment="1">
      <alignment horizontal="left" vertical="center" wrapText="1"/>
    </xf>
    <xf numFmtId="0" fontId="6" fillId="3" borderId="0" xfId="2" applyFont="1" applyAlignment="1">
      <alignment horizontal="left" vertical="top" wrapText="1"/>
    </xf>
    <xf numFmtId="0" fontId="5" fillId="0" borderId="0" xfId="1" applyBorder="1" applyAlignment="1">
      <alignment horizontal="left" vertical="center" wrapText="1"/>
    </xf>
    <xf numFmtId="2" fontId="6" fillId="3" borderId="0" xfId="2" applyNumberFormat="1" applyFont="1" applyAlignment="1">
      <alignment horizontal="left" vertical="top" wrapText="1"/>
    </xf>
    <xf numFmtId="0" fontId="5" fillId="0" borderId="0" xfId="1" applyBorder="1" applyAlignment="1">
      <alignment horizontal="left"/>
    </xf>
    <xf numFmtId="0" fontId="0" fillId="0" borderId="0" xfId="0" applyAlignment="1">
      <alignment horizontal="left"/>
    </xf>
    <xf numFmtId="0" fontId="0" fillId="3" borderId="0" xfId="2" applyFont="1" applyAlignment="1">
      <alignment horizontal="left"/>
    </xf>
    <xf numFmtId="0" fontId="3" fillId="3" borderId="0" xfId="2" applyAlignment="1">
      <alignment horizontal="left" wrapText="1"/>
    </xf>
    <xf numFmtId="0" fontId="3" fillId="3" borderId="0" xfId="2" applyAlignment="1">
      <alignment horizontal="left" vertical="top" wrapText="1"/>
    </xf>
    <xf numFmtId="0" fontId="5" fillId="3" borderId="0" xfId="1" applyFill="1" applyBorder="1" applyAlignment="1">
      <alignment horizontal="left"/>
    </xf>
    <xf numFmtId="0" fontId="0" fillId="0" borderId="0" xfId="0" applyAlignment="1">
      <alignment horizontal="left" wrapText="1"/>
    </xf>
    <xf numFmtId="0" fontId="3" fillId="3" borderId="0" xfId="3" applyAlignment="1">
      <alignment horizontal="left"/>
    </xf>
    <xf numFmtId="0" fontId="0" fillId="3" borderId="0" xfId="3" applyFont="1" applyAlignment="1">
      <alignment horizontal="left" wrapText="1"/>
    </xf>
    <xf numFmtId="0" fontId="5" fillId="0" borderId="0" xfId="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5" xfId="2" xr:uid="{0F2C5B6B-CC24-4048-B184-F1BF1AD945FB}"/>
    <cellStyle name="Normal 6" xfId="3" xr:uid="{03F30C9A-A066-42EF-B989-13F82028A2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4/088/569/6440885692534777290646.pdf" TargetMode="External"/><Relationship Id="rId2" Type="http://schemas.openxmlformats.org/officeDocument/2006/relationships/hyperlink" Target="https://data.consejeria.cdmx.gob.mx/portal_old/uploads/gacetas/9188fef4e64dfc705faec4a541b78ffd.pdf" TargetMode="External"/><Relationship Id="rId1" Type="http://schemas.openxmlformats.org/officeDocument/2006/relationships/hyperlink" Target="https://data.consejeria.cdmx.gob.mx/portal_old/uploads/gacetas/9188fef4e64dfc705faec4a541b78ffd.pdf" TargetMode="External"/><Relationship Id="rId6" Type="http://schemas.openxmlformats.org/officeDocument/2006/relationships/hyperlink" Target="https://www.transparencia.cdmx.gob.mx/storage/app/uploads/public/644/088/569/6440885692534777290646.pdf" TargetMode="External"/><Relationship Id="rId5" Type="http://schemas.openxmlformats.org/officeDocument/2006/relationships/hyperlink" Target="https://data.consejeria.cdmx.gob.mx/portal_old/uploads/gacetas/9188fef4e64dfc705faec4a541b78ffd.pdf" TargetMode="External"/><Relationship Id="rId4" Type="http://schemas.openxmlformats.org/officeDocument/2006/relationships/hyperlink" Target="https://www.transparencia.cdmx.gob.mx/storage/app/uploads/public/644/088/569/64408856925347772906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workbookViewId="0">
      <selection activeCell="A7" sqref="A7"/>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s="2" t="s">
        <v>0</v>
      </c>
      <c r="B1" s="3"/>
      <c r="C1" s="3"/>
      <c r="D1" s="3"/>
      <c r="E1" s="2"/>
    </row>
    <row r="2" spans="1:21" x14ac:dyDescent="0.25">
      <c r="A2" s="19" t="s">
        <v>1</v>
      </c>
      <c r="B2" s="20"/>
      <c r="C2" s="20"/>
      <c r="D2" s="19" t="s">
        <v>2</v>
      </c>
      <c r="E2" s="20"/>
      <c r="F2" s="20"/>
      <c r="G2" s="19" t="s">
        <v>3</v>
      </c>
      <c r="H2" s="20"/>
      <c r="I2" s="20"/>
    </row>
    <row r="3" spans="1:21" x14ac:dyDescent="0.25">
      <c r="A3" s="21" t="s">
        <v>4</v>
      </c>
      <c r="B3" s="20"/>
      <c r="C3" s="20"/>
      <c r="D3" s="21" t="s">
        <v>5</v>
      </c>
      <c r="E3" s="20"/>
      <c r="F3" s="20"/>
      <c r="G3" s="21" t="s">
        <v>6</v>
      </c>
      <c r="H3" s="20"/>
      <c r="I3" s="20"/>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19" t="s">
        <v>37</v>
      </c>
      <c r="B6" s="20"/>
      <c r="C6" s="20"/>
      <c r="D6" s="20"/>
      <c r="E6" s="20"/>
      <c r="F6" s="20"/>
      <c r="G6" s="20"/>
      <c r="H6" s="20"/>
      <c r="I6" s="20"/>
      <c r="J6" s="20"/>
      <c r="K6" s="20"/>
      <c r="L6" s="20"/>
      <c r="M6" s="20"/>
      <c r="N6" s="20"/>
      <c r="O6" s="20"/>
      <c r="P6" s="20"/>
      <c r="Q6" s="20"/>
      <c r="R6" s="20"/>
      <c r="S6" s="20"/>
      <c r="T6" s="20"/>
      <c r="U6" s="2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ht="14.1" customHeight="1" x14ac:dyDescent="0.25">
      <c r="A8" s="4">
        <v>2023</v>
      </c>
      <c r="B8" s="5">
        <v>45200</v>
      </c>
      <c r="C8" s="5">
        <v>45291</v>
      </c>
      <c r="D8" s="4" t="s">
        <v>60</v>
      </c>
      <c r="E8" s="4" t="s">
        <v>64</v>
      </c>
      <c r="F8" s="6" t="s">
        <v>65</v>
      </c>
      <c r="G8" s="6" t="s">
        <v>62</v>
      </c>
      <c r="H8" s="6" t="s">
        <v>66</v>
      </c>
      <c r="I8" s="6" t="s">
        <v>67</v>
      </c>
      <c r="J8" s="6" t="s">
        <v>68</v>
      </c>
      <c r="K8" s="6" t="s">
        <v>69</v>
      </c>
      <c r="L8">
        <v>600</v>
      </c>
      <c r="M8" s="7" t="s">
        <v>70</v>
      </c>
      <c r="N8" s="8">
        <v>425390590</v>
      </c>
      <c r="O8" s="8">
        <v>0</v>
      </c>
      <c r="P8" s="8">
        <v>0</v>
      </c>
      <c r="Q8" s="9" t="s">
        <v>71</v>
      </c>
      <c r="R8" s="4" t="s">
        <v>72</v>
      </c>
      <c r="S8" s="5">
        <v>45291</v>
      </c>
      <c r="T8" s="5">
        <v>45291</v>
      </c>
    </row>
    <row r="9" spans="1:21" ht="14.1" customHeight="1" x14ac:dyDescent="0.25">
      <c r="A9" s="10">
        <v>2023</v>
      </c>
      <c r="B9" s="5">
        <v>45200</v>
      </c>
      <c r="C9" s="5">
        <v>45291</v>
      </c>
      <c r="D9" s="10" t="s">
        <v>60</v>
      </c>
      <c r="E9" s="10" t="s">
        <v>73</v>
      </c>
      <c r="F9" s="10" t="s">
        <v>74</v>
      </c>
      <c r="G9" s="11" t="s">
        <v>63</v>
      </c>
      <c r="H9" s="12" t="s">
        <v>75</v>
      </c>
      <c r="I9" s="12" t="s">
        <v>76</v>
      </c>
      <c r="J9" s="13" t="s">
        <v>77</v>
      </c>
      <c r="K9" s="13" t="s">
        <v>78</v>
      </c>
      <c r="L9">
        <v>1916</v>
      </c>
      <c r="M9" s="14" t="s">
        <v>70</v>
      </c>
      <c r="N9" s="15">
        <v>174960000</v>
      </c>
      <c r="O9" s="8">
        <v>0</v>
      </c>
      <c r="P9" s="8">
        <v>0</v>
      </c>
      <c r="Q9" s="9" t="s">
        <v>71</v>
      </c>
      <c r="R9" s="10" t="s">
        <v>79</v>
      </c>
      <c r="S9" s="5">
        <v>45291</v>
      </c>
      <c r="T9" s="5">
        <v>45291</v>
      </c>
    </row>
    <row r="10" spans="1:21" ht="14.1" customHeight="1" x14ac:dyDescent="0.25">
      <c r="A10" s="16">
        <v>2023</v>
      </c>
      <c r="B10" s="5">
        <v>45200</v>
      </c>
      <c r="C10" s="5">
        <v>45291</v>
      </c>
      <c r="D10" s="16" t="s">
        <v>60</v>
      </c>
      <c r="E10" s="16" t="s">
        <v>80</v>
      </c>
      <c r="F10" s="16" t="s">
        <v>81</v>
      </c>
      <c r="G10" s="16" t="s">
        <v>63</v>
      </c>
      <c r="H10" s="16" t="s">
        <v>82</v>
      </c>
      <c r="I10" s="16" t="s">
        <v>83</v>
      </c>
      <c r="J10" s="17" t="s">
        <v>84</v>
      </c>
      <c r="K10" s="16" t="s">
        <v>85</v>
      </c>
      <c r="L10">
        <v>4000</v>
      </c>
      <c r="M10" s="18" t="s">
        <v>70</v>
      </c>
      <c r="N10" s="8">
        <v>10000000</v>
      </c>
      <c r="O10" s="8">
        <v>0</v>
      </c>
      <c r="P10" s="8">
        <v>0</v>
      </c>
      <c r="Q10" s="9" t="s">
        <v>71</v>
      </c>
      <c r="R10" s="16" t="s">
        <v>86</v>
      </c>
      <c r="S10" s="5">
        <v>45291</v>
      </c>
      <c r="T10" s="5">
        <v>45291</v>
      </c>
    </row>
  </sheetData>
  <mergeCells count="7">
    <mergeCell ref="A6:U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11:G201" xr:uid="{00000000-0002-0000-0000-000001000000}">
      <formula1>Hidden_26</formula1>
    </dataValidation>
  </dataValidations>
  <hyperlinks>
    <hyperlink ref="M9" r:id="rId1" xr:uid="{D6FDC721-D326-438B-A1A6-FFAFE2C3B98F}"/>
    <hyperlink ref="M8" r:id="rId2" xr:uid="{4E527671-AE19-40C7-A815-A8ACD146EE0E}"/>
    <hyperlink ref="Q8" r:id="rId3" tooltip="Descargar" xr:uid="{D3C5D544-FFA8-47AE-8BE3-51C5C5686A35}"/>
    <hyperlink ref="Q9" r:id="rId4" tooltip="Descargar" xr:uid="{FD6AC913-9D3A-4661-9384-F09DCED74052}"/>
    <hyperlink ref="M10" r:id="rId5" xr:uid="{7107AB39-47C5-4AAA-A1BF-59FC9D2BB9EA}"/>
    <hyperlink ref="Q10" r:id="rId6" xr:uid="{537FC03F-10D3-4AB4-9716-593BAED8AF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Núñez</cp:lastModifiedBy>
  <dcterms:created xsi:type="dcterms:W3CDTF">2024-02-28T00:39:14Z</dcterms:created>
  <dcterms:modified xsi:type="dcterms:W3CDTF">2024-02-28T00:55:04Z</dcterms:modified>
</cp:coreProperties>
</file>