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D4D81495-33CB-4227-9246-48EBDCD05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externalReferences>
    <externalReference r:id="rId7"/>
    <externalReference r:id="rId8"/>
  </externalReferences>
  <definedNames>
    <definedName name="Hidden_1_Tabla_5354361">Hidden_1_Tabla_535436!$A$1:$A$26</definedName>
    <definedName name="Hidden_13">[1]Hidden_1!$A$1:$A$3</definedName>
    <definedName name="Hidden_2_Tabla_5354365">Hidden_2_Tabla_535436!$A$1:$A$41</definedName>
    <definedName name="Hidden_3_Tabla_53543612">Hidden_3_Tabla_535436!$A$1:$A$32</definedName>
    <definedName name="Hidden_423">[1]Hidden_4!$A$1:$A$26</definedName>
    <definedName name="Hidden_524">[2]Hidden_5!$A$1:$A$26</definedName>
    <definedName name="Hidden_527">[1]Hidden_5!$A$1:$A$41</definedName>
    <definedName name="Hidden_628">[2]Hidden_6!$A$1:$A$41</definedName>
    <definedName name="Hidden_634">[1]Hidden_6!$A$1:$A$32</definedName>
    <definedName name="Hidden_761">[1]Hidden_7!$A$1:$A$3</definedName>
  </definedNames>
  <calcPr calcId="152511" concurrentCalc="0"/>
</workbook>
</file>

<file path=xl/sharedStrings.xml><?xml version="1.0" encoding="utf-8"?>
<sst xmlns="http://schemas.openxmlformats.org/spreadsheetml/2006/main" count="448" uniqueCount="276">
  <si>
    <t>54782</t>
  </si>
  <si>
    <t>TÍTULO</t>
  </si>
  <si>
    <t>NOMBRE CORTO</t>
  </si>
  <si>
    <t>DESCRIPCIÓN</t>
  </si>
  <si>
    <t>Obra pública inv. restr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</si>
  <si>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</si>
  <si>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</si>
  <si>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</si>
  <si>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</si>
  <si>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</si>
  <si>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</si>
  <si>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</si>
  <si>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</si>
  <si>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</si>
  <si>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</si>
  <si>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</si>
  <si>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</si>
  <si>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</si>
  <si>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</si>
  <si>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</si>
  <si>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</si>
  <si>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</si>
  <si>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</si>
  <si>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</si>
  <si>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</si>
  <si>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</si>
  <si>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</si>
  <si>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</si>
  <si>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</si>
  <si>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</si>
  <si>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</si>
  <si>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</si>
  <si>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</si>
  <si>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</si>
  <si>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</si>
  <si>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</si>
  <si>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</si>
  <si>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</si>
  <si>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</si>
  <si>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</si>
  <si>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</si>
  <si>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</si>
  <si>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</si>
  <si>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</si>
  <si>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</si>
  <si>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</si>
  <si>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</si>
  <si>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</si>
  <si>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</si>
  <si>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</si>
  <si>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</si>
  <si>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</si>
  <si>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</si>
  <si>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</si>
  <si>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</si>
  <si>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</si>
  <si>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</si>
  <si>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</si>
  <si>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</si>
  <si>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</si>
  <si>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</si>
  <si>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</si>
  <si>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</si>
  <si>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</si>
  <si>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</si>
  <si>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</si>
  <si>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</si>
  <si>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</si>
  <si>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</si>
  <si>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</si>
  <si>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</si>
  <si>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</si>
  <si>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</si>
  <si>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</si>
  <si>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</si>
  <si>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</si>
  <si>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</si>
  <si>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</si>
  <si>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</si>
  <si>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</si>
  <si>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</si>
  <si>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</si>
  <si>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</si>
  <si>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</si>
  <si>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</si>
  <si>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</si>
  <si>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</si>
  <si>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</si>
  <si>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</si>
  <si>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</si>
  <si>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</si>
  <si>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</si>
  <si>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</si>
  <si>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</si>
  <si>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</si>
  <si>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</si>
  <si>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</si>
  <si>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</si>
  <si>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</si>
  <si>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</si>
  <si>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</si>
  <si>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</si>
  <si>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</si>
  <si>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</si>
  <si>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</si>
  <si>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</si>
  <si>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</si>
  <si>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</si>
  <si>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</si>
  <si>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</si>
  <si>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</si>
  <si>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</si>
  <si>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</si>
  <si>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</si>
  <si>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</si>
  <si>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</si>
  <si>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</si>
  <si>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</si>
  <si>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</si>
  <si>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</si>
  <si>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</si>
  <si>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</si>
  <si>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</si>
  <si>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</si>
  <si>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</si>
  <si>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</si>
  <si>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</si>
  <si>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</si>
  <si>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</si>
  <si>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</si>
  <si>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</si>
  <si>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</si>
  <si>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</si>
  <si>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</si>
  <si>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</si>
  <si>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</si>
  <si>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</si>
  <si>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</si>
  <si>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</si>
  <si>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</si>
  <si>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</si>
  <si>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</si>
  <si>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</si>
  <si>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</si>
  <si>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</si>
  <si>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</si>
  <si>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</si>
  <si>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</si>
  <si>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</si>
  <si>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</si>
  <si>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</si>
  <si>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</si>
  <si>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</si>
  <si>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</si>
  <si>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</si>
  <si>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</si>
  <si>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</si>
  <si>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</si>
  <si>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</si>
  <si>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</si>
  <si>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</si>
  <si>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</si>
  <si>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</si>
  <si>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</si>
  <si>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</si>
  <si>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</si>
  <si>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</si>
  <si>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</si>
  <si>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</si>
  <si>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</si>
  <si>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</si>
  <si>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</si>
  <si>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</si>
  <si>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</si>
  <si>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</si>
  <si>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</si>
  <si>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</si>
  <si>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</si>
  <si>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</si>
  <si>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</si>
  <si>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</si>
  <si>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</si>
  <si>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</si>
  <si>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</si>
  <si>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</si>
  <si>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</si>
  <si>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EN EL PERIODO REPORTADO NO SE GENERÓ INFORMACIÓN.</t>
  </si>
  <si>
    <t>EN EL ACTUAL TRIMESTRE DEL 01 DE ENERO DEL 2023 AL 31 DE MARZO DEL 2023, NO SE CUENTA CON NINGUN PROCESO DE CONTRATACION DE LICITACION PUBLICA E INVITACION RESTRINGIDA A CUANDO MENOS TRES PERSONAS</t>
  </si>
  <si>
    <t xml:space="preserve">GERENCIA DE CONSTRUCCIÓN Y CERTIFICACIÓN DE OBRA </t>
  </si>
  <si>
    <t>https://www.transparencia.cdmx.gob.mx/storage/app/uploads/public/645/432/73c/64543273c8215016270526.pdf</t>
  </si>
  <si>
    <t>INVITACION RESTRINGIDA</t>
  </si>
  <si>
    <t>EN EL PERIODO  DE 01 DE ABRIL DE  2023 AL 30 DE JUNIO DE 2023 NO SE REGISTRO NINGUN  PROCEDIMIENTO DE INVITACIO RESTRINGIDA</t>
  </si>
  <si>
    <t>HELADIO JOSE MEZA GONZALEZ</t>
  </si>
  <si>
    <t>ALBERTO EZEQUIEL MUÑOZ RUIZ</t>
  </si>
  <si>
    <t>https://www.transparencia.cdmx.gob.mx/storage/app/uploads/public/64c/ab3/d72/64cab3d72a440650643666.pdf</t>
  </si>
  <si>
    <t>SUBGERENCIA DE CONCURSOS Y CONTRATOS DE OBRA</t>
  </si>
  <si>
    <t>IR/ILIFECDMX/OP/006/2023</t>
  </si>
  <si>
    <t>FONDO DE APORTACIONES MÚLTIPLES DOS MIL VEINTITRÉS (FAM 2023)</t>
  </si>
  <si>
    <t>CRANE INFRASTRUCTURE, S. DE R.L. DE C.V.</t>
  </si>
  <si>
    <t>https://www.transparencia.cdmx.gob.mx/storage/app/uploads/public/655/e99/a19/655e99a19502e937876746.pdf</t>
  </si>
  <si>
    <t>https://www.transparencia.cdmx.gob.mx/storage/app/uploads/public/655/e9f/8e5/655e9f8e5d9d2495420295.pdf</t>
  </si>
  <si>
    <t>GERENCIA DE DIAGNÓSTICO Y PROYECTOS DE INFRAESTRUCTURA FÍSICA EDUCATIVA, SUBGERENCIA DE CONCURSOS Y CONTRATOS DE OBRA Y SUBGERENCIA DE SEGUIMIENTO Y SUPERVISIÓN DE OBRA</t>
  </si>
  <si>
    <t>IR/ILIFECDMX/OP/008/2023</t>
  </si>
  <si>
    <t>ESTUDIO NARROS, S.A. DE C.V.</t>
  </si>
  <si>
    <t>IR/ILIFECDMX/OP/011/2023</t>
  </si>
  <si>
    <t>ISIAC, INTEGRACIÓN DE SISTEMAS DE INGENIERIA ARQUITECTURA Y CONSTRUCCION, S.A. DE C.V.</t>
  </si>
  <si>
    <t>IR/ILIFECDMX/OP/007/2023</t>
  </si>
  <si>
    <t>PTAH INFRAESTRUCTURA ARQUITECTONICA S.A. DE C.V.</t>
  </si>
  <si>
    <t>IR/ILIFECDMX/OP/012/2023</t>
  </si>
  <si>
    <t xml:space="preserve">PILOTES DE CONTROL, S.A. </t>
  </si>
  <si>
    <t>IR/ILIFECDMX/OP/010/2023</t>
  </si>
  <si>
    <t>TRES D' ARQUITECTURA CREATIVA S.A. DE C.V.</t>
  </si>
  <si>
    <t>IR/ILIFECDMX/OP/052/2023</t>
  </si>
  <si>
    <t>IR/ILIFECDMX/OP/066/2023</t>
  </si>
  <si>
    <t>RECURSOS REMANENTES DE LA POTENCIACIÓN DEL FONDO DE APORTACIONES MÚLTIPLES (FAM)</t>
  </si>
  <si>
    <t>M Y COTA ARQUITECTOS, S.A. DE C.V.</t>
  </si>
  <si>
    <t>IR/ILIFECDMX/OP/068/2023</t>
  </si>
  <si>
    <t>CAZAR GRUPO DE INGENIEROS CIVILES S.A DE C.V.</t>
  </si>
  <si>
    <t>IR/ILIFECDMX/SR/070/2023</t>
  </si>
  <si>
    <t>ARQUITECTURA IGENIERIA MECÁNICA GRIJALVA, S.A DE C.V.</t>
  </si>
  <si>
    <t>IR/ILIFECDMX/OP/091/2023</t>
  </si>
  <si>
    <t>Fondo de Aportaciones Múltiples Dos Mil Veintitrés (FAM 2023)</t>
  </si>
  <si>
    <t xml:space="preserve"> Marco Alejandro Ordoñez Diaz</t>
  </si>
  <si>
    <t>Enrique Olivos López</t>
  </si>
  <si>
    <t>GRUPO DESARROLLOS INTEGRALES EN INGENIERÍA FEX. S.A. DE C.V.</t>
  </si>
  <si>
    <t>Subgerencia de Concursos y contratos de obra y Subgerencia de Seguimiento y Supervisión de Obra</t>
  </si>
  <si>
    <t>TEOTIHUACÁN</t>
  </si>
  <si>
    <t>S/N</t>
  </si>
  <si>
    <t>TLACUITLAPA</t>
  </si>
  <si>
    <t>0001</t>
  </si>
  <si>
    <t>ÁLVARO OBREGÓN</t>
  </si>
  <si>
    <t>010</t>
  </si>
  <si>
    <t>ALCALDÍA ÁLVARO OBREGÓN</t>
  </si>
  <si>
    <t>009</t>
  </si>
  <si>
    <t xml:space="preserve">AQUILES SERDÁN </t>
  </si>
  <si>
    <t>LA GUADALUPITA</t>
  </si>
  <si>
    <t>XOCHIMILCO</t>
  </si>
  <si>
    <t>013</t>
  </si>
  <si>
    <t>ALCALDÍA XOCHIMILCO</t>
  </si>
  <si>
    <t>5 DE MAYO</t>
  </si>
  <si>
    <t>LOMAS DE TARANGO</t>
  </si>
  <si>
    <t>SAN JUAN DE ARAGÓN SECC VII</t>
  </si>
  <si>
    <t>GUSTAVO A. MADERO</t>
  </si>
  <si>
    <t>005</t>
  </si>
  <si>
    <t>ALCALDÍA GUSTAVO A. MADERO</t>
  </si>
  <si>
    <t>GOBERNADOR JOSÉ CEBALLOS</t>
  </si>
  <si>
    <t>AMPLIACIÓN DANIEL GARZA</t>
  </si>
  <si>
    <t>MIGUEL HIDALGO</t>
  </si>
  <si>
    <t>016</t>
  </si>
  <si>
    <t>ALCALDÍA MIGUEL HIDALGO</t>
  </si>
  <si>
    <t>ESPARTACO</t>
  </si>
  <si>
    <t>COYOACÁN</t>
  </si>
  <si>
    <t>003</t>
  </si>
  <si>
    <t>ALCALDÍA COYOACÁN</t>
  </si>
  <si>
    <t xml:space="preserve">SUR 73 </t>
  </si>
  <si>
    <t>INT. B1</t>
  </si>
  <si>
    <t>SINATEL</t>
  </si>
  <si>
    <t>Iztapalapa</t>
  </si>
  <si>
    <t>007</t>
  </si>
  <si>
    <t>Alcaldia Iztapalapa</t>
  </si>
  <si>
    <t>09470</t>
  </si>
  <si>
    <t xml:space="preserve">ARNULFO MIRAMONTES </t>
  </si>
  <si>
    <t>LT. 217</t>
  </si>
  <si>
    <t>Santa cecilia</t>
  </si>
  <si>
    <t>TLAHUAC</t>
  </si>
  <si>
    <t>011</t>
  </si>
  <si>
    <t>ALCALDIA TLAHUAC</t>
  </si>
  <si>
    <t xml:space="preserve">Ferrocarril Mexcicano </t>
  </si>
  <si>
    <t>NO APLICA</t>
  </si>
  <si>
    <t>Cecilia Mora de Gomez</t>
  </si>
  <si>
    <t>Tlanepantla</t>
  </si>
  <si>
    <t>Municipio de Tlanepantla</t>
  </si>
  <si>
    <t>San Agustín</t>
  </si>
  <si>
    <t>San Agustín Atlapulco 1a Secc.</t>
  </si>
  <si>
    <t>Chimalhuacán</t>
  </si>
  <si>
    <t>Municipio de Chumalhuacán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</si>
</sst>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/>
    <xf numFmtId="14" fontId="4" fillId="3" borderId="1" xfId="5" applyNumberFormat="1" applyFont="1" applyBorder="1" applyAlignment="1">
      <alignment horizontal="right"/>
    </xf>
    <xf numFmtId="14" fontId="4" fillId="3" borderId="1" xfId="17" applyNumberFormat="1" applyFont="1" applyBorder="1"/>
    <xf numFmtId="14" fontId="4" fillId="0" borderId="1" xfId="0" applyNumberFormat="1" applyFont="1" applyBorder="1"/>
    <xf numFmtId="0" fontId="4" fillId="3" borderId="1" xfId="17" applyFont="1" applyBorder="1"/>
    <xf numFmtId="49" fontId="4" fillId="0" borderId="1" xfId="0" quotePrefix="1" applyNumberFormat="1" applyFont="1" applyBorder="1" applyAlignment="1">
      <alignment horizontal="right"/>
    </xf>
    <xf numFmtId="49" fontId="4" fillId="3" borderId="1" xfId="2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49" fontId="4" fillId="3" borderId="1" xfId="2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3" borderId="1" xfId="5" applyFont="1" applyBorder="1" applyAlignment="1">
      <alignment horizontal="left"/>
    </xf>
    <xf numFmtId="0" fontId="4" fillId="3" borderId="1" xfId="17" applyFont="1" applyBorder="1" applyAlignment="1">
      <alignment horizontal="left"/>
    </xf>
    <xf numFmtId="0" fontId="4" fillId="3" borderId="1" xfId="15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3" borderId="1" xfId="5" applyFont="1" applyBorder="1" applyAlignment="1">
      <alignment horizontal="center"/>
    </xf>
    <xf numFmtId="14" fontId="4" fillId="3" borderId="1" xfId="5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1" xfId="23" applyBorder="1" applyAlignment="1">
      <alignment horizontal="left"/>
    </xf>
    <xf numFmtId="14" fontId="4" fillId="3" borderId="1" xfId="19" applyNumberFormat="1" applyFont="1" applyBorder="1" applyAlignment="1">
      <alignment horizontal="center"/>
    </xf>
  </cellXfs>
  <cellStyles count="24">
    <cellStyle name="Hipervínculo" xfId="23" builtinId="8"/>
    <cellStyle name="Millares 2" xfId="2" xr:uid="{00000000-0005-0000-0000-000000000000}"/>
    <cellStyle name="Normal" xfId="0" builtinId="0"/>
    <cellStyle name="Normal 10" xfId="10" xr:uid="{00000000-0005-0000-0000-000002000000}"/>
    <cellStyle name="Normal 11" xfId="11" xr:uid="{00000000-0005-0000-0000-000003000000}"/>
    <cellStyle name="Normal 12" xfId="12" xr:uid="{00000000-0005-0000-0000-000004000000}"/>
    <cellStyle name="Normal 13" xfId="13" xr:uid="{00000000-0005-0000-0000-000005000000}"/>
    <cellStyle name="Normal 14" xfId="14" xr:uid="{00000000-0005-0000-0000-000006000000}"/>
    <cellStyle name="Normal 15" xfId="15" xr:uid="{00000000-0005-0000-0000-000007000000}"/>
    <cellStyle name="Normal 16" xfId="16" xr:uid="{00000000-0005-0000-0000-000008000000}"/>
    <cellStyle name="Normal 17" xfId="17" xr:uid="{00000000-0005-0000-0000-000009000000}"/>
    <cellStyle name="Normal 18" xfId="18" xr:uid="{00000000-0005-0000-0000-00000A000000}"/>
    <cellStyle name="Normal 19" xfId="19" xr:uid="{00000000-0005-0000-0000-00000B000000}"/>
    <cellStyle name="Normal 2" xfId="1" xr:uid="{00000000-0005-0000-0000-00000C000000}"/>
    <cellStyle name="Normal 20" xfId="20" xr:uid="{00000000-0005-0000-0000-00000D000000}"/>
    <cellStyle name="Normal 21" xfId="21" xr:uid="{00000000-0005-0000-0000-00000E000000}"/>
    <cellStyle name="Normal 22" xfId="22" xr:uid="{00000000-0005-0000-0000-00000F000000}"/>
    <cellStyle name="Normal 3" xfId="3" xr:uid="{00000000-0005-0000-0000-000010000000}"/>
    <cellStyle name="Normal 4" xfId="4" xr:uid="{00000000-0005-0000-0000-000011000000}"/>
    <cellStyle name="Normal 5" xfId="5" xr:uid="{00000000-0005-0000-0000-000012000000}"/>
    <cellStyle name="Normal 6" xfId="6" xr:uid="{00000000-0005-0000-0000-000013000000}"/>
    <cellStyle name="Normal 7" xfId="7" xr:uid="{00000000-0005-0000-0000-000014000000}"/>
    <cellStyle name="Normal 8" xfId="8" xr:uid="{00000000-0005-0000-0000-000015000000}"/>
    <cellStyle name="Normal 9" xfId="9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ANSPARENCIA\TRANSPARENCIA%20NANCY\A121Fr30A_Resultados-de-proce_GCCO_T3_2022%20TERCER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NG.HELADIO\Downloads\A%20121%20FRA%2030%20A%20GCCO%202%20TRIMESTRE%202023.xlsx" TargetMode="External"/><Relationship Id="rId1" Type="http://schemas.openxmlformats.org/officeDocument/2006/relationships/externalLinkPath" Target="/Users/ING.HELADIO/Downloads/A%20121%20FRA%2030%20A%20GCCO%202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5/432/73c/64543273c82150162705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R2" workbookViewId="0">
      <selection activeCell="U21" sqref="A21:U5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1.7109375" bestFit="1" customWidth="1"/>
    <col min="5" max="6" width="46" bestFit="1" customWidth="1"/>
    <col min="7" max="7" width="47.85546875" customWidth="1"/>
    <col min="8" max="8" width="16.5703125" bestFit="1" customWidth="1"/>
    <col min="9" max="9" width="37.140625" bestFit="1" customWidth="1"/>
    <col min="10" max="10" width="21.85546875" bestFit="1" customWidth="1"/>
    <col min="11" max="11" width="19.140625" bestFit="1" customWidth="1"/>
    <col min="12" max="12" width="39.140625" bestFit="1" customWidth="1"/>
    <col min="13" max="13" width="42.85546875" bestFit="1" customWidth="1"/>
    <col min="14" max="14" width="38.85546875" bestFit="1" customWidth="1"/>
    <col min="15" max="15" width="43.5703125" bestFit="1" customWidth="1"/>
    <col min="16" max="16" width="43.85546875" bestFit="1" customWidth="1"/>
    <col min="17" max="17" width="51.28515625" bestFit="1" customWidth="1"/>
    <col min="18" max="18" width="89.7109375" customWidth="1"/>
    <col min="19" max="19" width="17.57031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11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.75" x14ac:dyDescent="0.25">
      <c r="A8" s="24">
        <v>2023</v>
      </c>
      <c r="B8" s="25">
        <v>44927</v>
      </c>
      <c r="C8" s="25">
        <v>45016</v>
      </c>
      <c r="D8" s="18"/>
      <c r="E8" s="26">
        <v>0</v>
      </c>
      <c r="F8" s="26">
        <v>1</v>
      </c>
      <c r="G8" s="19"/>
      <c r="H8" s="19"/>
      <c r="I8" s="20"/>
      <c r="J8" s="19"/>
      <c r="K8" s="19"/>
      <c r="L8" s="19"/>
      <c r="M8" s="19" t="s">
        <v>186</v>
      </c>
      <c r="N8" s="19" t="s">
        <v>186</v>
      </c>
      <c r="O8" s="19" t="s">
        <v>186</v>
      </c>
      <c r="P8" s="28" t="s">
        <v>189</v>
      </c>
      <c r="Q8" s="28" t="s">
        <v>189</v>
      </c>
      <c r="R8" s="21" t="s">
        <v>188</v>
      </c>
      <c r="S8" s="29">
        <v>45016</v>
      </c>
      <c r="T8" s="29">
        <v>45016</v>
      </c>
      <c r="U8" s="21" t="s">
        <v>187</v>
      </c>
    </row>
    <row r="9" spans="1:21" ht="15.75" x14ac:dyDescent="0.25">
      <c r="A9" s="26">
        <v>2023</v>
      </c>
      <c r="B9" s="27">
        <v>45017</v>
      </c>
      <c r="C9" s="27">
        <v>45107</v>
      </c>
      <c r="D9" s="14" t="s">
        <v>190</v>
      </c>
      <c r="E9" s="26">
        <v>0</v>
      </c>
      <c r="F9" s="26">
        <v>2</v>
      </c>
      <c r="G9" s="14"/>
      <c r="H9" s="22">
        <v>45107</v>
      </c>
      <c r="I9" s="14" t="s">
        <v>191</v>
      </c>
      <c r="J9" s="14">
        <v>0</v>
      </c>
      <c r="K9" s="14">
        <v>0</v>
      </c>
      <c r="L9" s="14">
        <v>0</v>
      </c>
      <c r="M9" s="14" t="s">
        <v>192</v>
      </c>
      <c r="N9" s="14" t="s">
        <v>193</v>
      </c>
      <c r="O9" s="14" t="s">
        <v>191</v>
      </c>
      <c r="P9" s="28" t="s">
        <v>194</v>
      </c>
      <c r="Q9" s="28" t="s">
        <v>194</v>
      </c>
      <c r="R9" s="14" t="s">
        <v>195</v>
      </c>
      <c r="S9" s="27">
        <v>45107</v>
      </c>
      <c r="T9" s="27">
        <v>45107</v>
      </c>
      <c r="U9" s="14" t="s">
        <v>191</v>
      </c>
    </row>
    <row r="10" spans="1:21" ht="15.75" x14ac:dyDescent="0.25">
      <c r="A10" s="26">
        <v>2023</v>
      </c>
      <c r="B10" s="27">
        <v>45108</v>
      </c>
      <c r="C10" s="27">
        <v>45199</v>
      </c>
      <c r="D10" s="14" t="s">
        <v>190</v>
      </c>
      <c r="E10" s="26">
        <v>1</v>
      </c>
      <c r="F10" s="26">
        <v>3</v>
      </c>
      <c r="G10" s="26" t="s">
        <v>196</v>
      </c>
      <c r="H10" s="22">
        <v>45110</v>
      </c>
      <c r="I10" s="23" t="s">
        <v>197</v>
      </c>
      <c r="J10" s="23">
        <v>1472486.16</v>
      </c>
      <c r="K10" s="23">
        <v>1472486.16</v>
      </c>
      <c r="L10" s="14">
        <v>439</v>
      </c>
      <c r="M10" s="14" t="s">
        <v>192</v>
      </c>
      <c r="N10" s="14" t="s">
        <v>193</v>
      </c>
      <c r="O10" s="14" t="s">
        <v>198</v>
      </c>
      <c r="P10" s="28" t="s">
        <v>199</v>
      </c>
      <c r="Q10" s="28" t="s">
        <v>200</v>
      </c>
      <c r="R10" s="14" t="s">
        <v>201</v>
      </c>
      <c r="S10" s="27">
        <v>45199</v>
      </c>
      <c r="T10" s="27">
        <v>45199</v>
      </c>
      <c r="U10" s="14"/>
    </row>
    <row r="11" spans="1:21" ht="15.75" x14ac:dyDescent="0.25">
      <c r="A11" s="26">
        <v>2023</v>
      </c>
      <c r="B11" s="27">
        <v>45108</v>
      </c>
      <c r="C11" s="27">
        <v>45199</v>
      </c>
      <c r="D11" s="14" t="s">
        <v>190</v>
      </c>
      <c r="E11" s="26">
        <v>2</v>
      </c>
      <c r="F11" s="26">
        <v>3</v>
      </c>
      <c r="G11" s="26" t="s">
        <v>202</v>
      </c>
      <c r="H11" s="22">
        <v>45110</v>
      </c>
      <c r="I11" s="23" t="s">
        <v>197</v>
      </c>
      <c r="J11" s="23">
        <v>3509378.7800000003</v>
      </c>
      <c r="K11" s="23">
        <v>3509378.7800000003</v>
      </c>
      <c r="L11" s="23">
        <v>1193</v>
      </c>
      <c r="M11" s="14" t="s">
        <v>192</v>
      </c>
      <c r="N11" s="14" t="s">
        <v>193</v>
      </c>
      <c r="O11" s="14" t="s">
        <v>203</v>
      </c>
      <c r="P11" s="28" t="s">
        <v>199</v>
      </c>
      <c r="Q11" s="28" t="s">
        <v>200</v>
      </c>
      <c r="R11" s="14" t="s">
        <v>201</v>
      </c>
      <c r="S11" s="27">
        <v>45199</v>
      </c>
      <c r="T11" s="27">
        <v>45199</v>
      </c>
      <c r="U11" s="14"/>
    </row>
    <row r="12" spans="1:21" ht="15.75" x14ac:dyDescent="0.25">
      <c r="A12" s="26">
        <v>2023</v>
      </c>
      <c r="B12" s="27">
        <v>45108</v>
      </c>
      <c r="C12" s="27">
        <v>45199</v>
      </c>
      <c r="D12" s="14" t="s">
        <v>190</v>
      </c>
      <c r="E12" s="26">
        <v>3</v>
      </c>
      <c r="F12" s="26">
        <v>3</v>
      </c>
      <c r="G12" s="26" t="s">
        <v>204</v>
      </c>
      <c r="H12" s="22">
        <v>45110</v>
      </c>
      <c r="I12" s="23" t="s">
        <v>197</v>
      </c>
      <c r="J12" s="23">
        <v>1576243.23</v>
      </c>
      <c r="K12" s="23">
        <v>1576243.23</v>
      </c>
      <c r="L12" s="23">
        <v>1220</v>
      </c>
      <c r="M12" s="14" t="s">
        <v>192</v>
      </c>
      <c r="N12" s="14" t="s">
        <v>193</v>
      </c>
      <c r="O12" s="14" t="s">
        <v>205</v>
      </c>
      <c r="P12" s="28" t="s">
        <v>199</v>
      </c>
      <c r="Q12" s="28" t="s">
        <v>200</v>
      </c>
      <c r="R12" s="14" t="s">
        <v>201</v>
      </c>
      <c r="S12" s="27">
        <v>45199</v>
      </c>
      <c r="T12" s="27">
        <v>45199</v>
      </c>
      <c r="U12" s="14"/>
    </row>
    <row r="13" spans="1:21" ht="15.75" x14ac:dyDescent="0.25">
      <c r="A13" s="26">
        <v>2023</v>
      </c>
      <c r="B13" s="27">
        <v>45108</v>
      </c>
      <c r="C13" s="27">
        <v>45199</v>
      </c>
      <c r="D13" s="14" t="s">
        <v>190</v>
      </c>
      <c r="E13" s="26">
        <v>4</v>
      </c>
      <c r="F13" s="26">
        <v>3</v>
      </c>
      <c r="G13" s="26" t="s">
        <v>206</v>
      </c>
      <c r="H13" s="22">
        <v>45110</v>
      </c>
      <c r="I13" s="23" t="s">
        <v>197</v>
      </c>
      <c r="J13" s="23">
        <v>999492.11</v>
      </c>
      <c r="K13" s="23">
        <v>999492.11</v>
      </c>
      <c r="L13" s="23">
        <v>420</v>
      </c>
      <c r="M13" s="14" t="s">
        <v>192</v>
      </c>
      <c r="N13" s="14" t="s">
        <v>193</v>
      </c>
      <c r="O13" s="14" t="s">
        <v>207</v>
      </c>
      <c r="P13" s="28" t="s">
        <v>199</v>
      </c>
      <c r="Q13" s="28" t="s">
        <v>200</v>
      </c>
      <c r="R13" s="14" t="s">
        <v>201</v>
      </c>
      <c r="S13" s="27">
        <v>45199</v>
      </c>
      <c r="T13" s="27">
        <v>45199</v>
      </c>
      <c r="U13" s="14"/>
    </row>
    <row r="14" spans="1:21" ht="15.75" x14ac:dyDescent="0.25">
      <c r="A14" s="26">
        <v>2023</v>
      </c>
      <c r="B14" s="27">
        <v>45108</v>
      </c>
      <c r="C14" s="27">
        <v>45199</v>
      </c>
      <c r="D14" s="14" t="s">
        <v>190</v>
      </c>
      <c r="E14" s="26">
        <v>5</v>
      </c>
      <c r="F14" s="26">
        <v>3</v>
      </c>
      <c r="G14" s="26" t="s">
        <v>208</v>
      </c>
      <c r="H14" s="22">
        <v>45111</v>
      </c>
      <c r="I14" s="23" t="s">
        <v>197</v>
      </c>
      <c r="J14" s="23">
        <v>997018.29</v>
      </c>
      <c r="K14" s="23">
        <v>997018.29</v>
      </c>
      <c r="L14" s="23">
        <v>366</v>
      </c>
      <c r="M14" s="14" t="s">
        <v>192</v>
      </c>
      <c r="N14" s="14" t="s">
        <v>193</v>
      </c>
      <c r="O14" s="14" t="s">
        <v>209</v>
      </c>
      <c r="P14" s="28" t="s">
        <v>199</v>
      </c>
      <c r="Q14" s="28" t="s">
        <v>200</v>
      </c>
      <c r="R14" s="14" t="s">
        <v>201</v>
      </c>
      <c r="S14" s="27">
        <v>45199</v>
      </c>
      <c r="T14" s="27">
        <v>45199</v>
      </c>
      <c r="U14" s="14"/>
    </row>
    <row r="15" spans="1:21" ht="15.75" x14ac:dyDescent="0.25">
      <c r="A15" s="26">
        <v>2023</v>
      </c>
      <c r="B15" s="27">
        <v>45108</v>
      </c>
      <c r="C15" s="27">
        <v>45199</v>
      </c>
      <c r="D15" s="14" t="s">
        <v>190</v>
      </c>
      <c r="E15" s="26">
        <v>6</v>
      </c>
      <c r="F15" s="26">
        <v>3</v>
      </c>
      <c r="G15" s="26" t="s">
        <v>210</v>
      </c>
      <c r="H15" s="22">
        <v>45111</v>
      </c>
      <c r="I15" s="23" t="s">
        <v>197</v>
      </c>
      <c r="J15" s="23">
        <v>1497691.9</v>
      </c>
      <c r="K15" s="23">
        <v>1497691.9</v>
      </c>
      <c r="L15" s="23">
        <v>398</v>
      </c>
      <c r="M15" s="14" t="s">
        <v>192</v>
      </c>
      <c r="N15" s="14" t="s">
        <v>193</v>
      </c>
      <c r="O15" s="14" t="s">
        <v>211</v>
      </c>
      <c r="P15" s="28" t="s">
        <v>199</v>
      </c>
      <c r="Q15" s="28" t="s">
        <v>200</v>
      </c>
      <c r="R15" s="14" t="s">
        <v>201</v>
      </c>
      <c r="S15" s="27">
        <v>45199</v>
      </c>
      <c r="T15" s="27">
        <v>45199</v>
      </c>
      <c r="U15" s="14"/>
    </row>
    <row r="16" spans="1:21" ht="15.75" x14ac:dyDescent="0.25">
      <c r="A16" s="26">
        <v>2023</v>
      </c>
      <c r="B16" s="27">
        <v>45108</v>
      </c>
      <c r="C16" s="27">
        <v>45199</v>
      </c>
      <c r="D16" s="14" t="s">
        <v>190</v>
      </c>
      <c r="E16" s="26">
        <v>7</v>
      </c>
      <c r="F16" s="26">
        <v>3</v>
      </c>
      <c r="G16" s="26" t="s">
        <v>212</v>
      </c>
      <c r="H16" s="22">
        <v>45170</v>
      </c>
      <c r="I16" s="23" t="s">
        <v>197</v>
      </c>
      <c r="J16" s="23">
        <v>704393.03</v>
      </c>
      <c r="K16" s="23">
        <v>704393.03</v>
      </c>
      <c r="L16" s="23">
        <v>837</v>
      </c>
      <c r="M16" s="14" t="s">
        <v>192</v>
      </c>
      <c r="N16" s="14" t="s">
        <v>193</v>
      </c>
      <c r="O16" s="14" t="s">
        <v>205</v>
      </c>
      <c r="P16" s="28" t="s">
        <v>199</v>
      </c>
      <c r="Q16" s="28" t="s">
        <v>200</v>
      </c>
      <c r="R16" s="14" t="s">
        <v>201</v>
      </c>
      <c r="S16" s="27">
        <v>45199</v>
      </c>
      <c r="T16" s="27">
        <v>45199</v>
      </c>
      <c r="U16" s="14"/>
    </row>
    <row r="17" spans="1:21" ht="15.75" x14ac:dyDescent="0.25">
      <c r="A17" s="26">
        <v>2023</v>
      </c>
      <c r="B17" s="27">
        <v>45108</v>
      </c>
      <c r="C17" s="27">
        <v>45199</v>
      </c>
      <c r="D17" s="14" t="s">
        <v>190</v>
      </c>
      <c r="E17" s="26">
        <v>8</v>
      </c>
      <c r="F17" s="26">
        <v>3</v>
      </c>
      <c r="G17" s="26" t="s">
        <v>213</v>
      </c>
      <c r="H17" s="22">
        <v>45184</v>
      </c>
      <c r="I17" s="23" t="s">
        <v>214</v>
      </c>
      <c r="J17" s="23">
        <v>2287243.25</v>
      </c>
      <c r="K17" s="23">
        <v>2287243.25</v>
      </c>
      <c r="L17" s="23">
        <v>524</v>
      </c>
      <c r="M17" s="14" t="s">
        <v>192</v>
      </c>
      <c r="N17" s="14" t="s">
        <v>193</v>
      </c>
      <c r="O17" s="14" t="s">
        <v>215</v>
      </c>
      <c r="P17" s="28" t="s">
        <v>199</v>
      </c>
      <c r="Q17" s="28" t="s">
        <v>200</v>
      </c>
      <c r="R17" s="14" t="s">
        <v>201</v>
      </c>
      <c r="S17" s="27">
        <v>45199</v>
      </c>
      <c r="T17" s="27">
        <v>45199</v>
      </c>
      <c r="U17" s="14"/>
    </row>
    <row r="18" spans="1:21" ht="15.75" x14ac:dyDescent="0.25">
      <c r="A18" s="26">
        <v>2023</v>
      </c>
      <c r="B18" s="27">
        <v>45108</v>
      </c>
      <c r="C18" s="27">
        <v>45199</v>
      </c>
      <c r="D18" s="14" t="s">
        <v>190</v>
      </c>
      <c r="E18" s="26">
        <v>9</v>
      </c>
      <c r="F18" s="26">
        <v>3</v>
      </c>
      <c r="G18" s="26" t="s">
        <v>216</v>
      </c>
      <c r="H18" s="22">
        <v>45184</v>
      </c>
      <c r="I18" s="23" t="s">
        <v>214</v>
      </c>
      <c r="J18" s="23">
        <v>1468526.52</v>
      </c>
      <c r="K18" s="23">
        <v>1468526.52</v>
      </c>
      <c r="L18" s="23">
        <v>225</v>
      </c>
      <c r="M18" s="14" t="s">
        <v>192</v>
      </c>
      <c r="N18" s="14" t="s">
        <v>193</v>
      </c>
      <c r="O18" s="14" t="s">
        <v>217</v>
      </c>
      <c r="P18" s="28" t="s">
        <v>199</v>
      </c>
      <c r="Q18" s="28" t="s">
        <v>200</v>
      </c>
      <c r="R18" s="14" t="s">
        <v>201</v>
      </c>
      <c r="S18" s="27">
        <v>45199</v>
      </c>
      <c r="T18" s="27">
        <v>45199</v>
      </c>
      <c r="U18" s="14"/>
    </row>
    <row r="19" spans="1:21" ht="15.75" x14ac:dyDescent="0.25">
      <c r="A19" s="26">
        <v>2023</v>
      </c>
      <c r="B19" s="27">
        <v>45108</v>
      </c>
      <c r="C19" s="27">
        <v>45199</v>
      </c>
      <c r="D19" s="14" t="s">
        <v>190</v>
      </c>
      <c r="E19" s="26">
        <v>10</v>
      </c>
      <c r="F19" s="26">
        <v>3</v>
      </c>
      <c r="G19" s="26" t="s">
        <v>218</v>
      </c>
      <c r="H19" s="22">
        <v>45184</v>
      </c>
      <c r="I19" s="23" t="s">
        <v>197</v>
      </c>
      <c r="J19" s="23">
        <v>743569.52</v>
      </c>
      <c r="K19" s="23">
        <v>743569.52</v>
      </c>
      <c r="L19" s="23">
        <v>262</v>
      </c>
      <c r="M19" s="14" t="s">
        <v>192</v>
      </c>
      <c r="N19" s="14" t="s">
        <v>193</v>
      </c>
      <c r="O19" s="14" t="s">
        <v>219</v>
      </c>
      <c r="P19" s="28" t="s">
        <v>199</v>
      </c>
      <c r="Q19" s="28" t="s">
        <v>200</v>
      </c>
      <c r="R19" s="14" t="s">
        <v>201</v>
      </c>
      <c r="S19" s="27">
        <v>45199</v>
      </c>
      <c r="T19" s="27">
        <v>45199</v>
      </c>
      <c r="U19" s="14"/>
    </row>
    <row r="20" spans="1:21" ht="15.75" x14ac:dyDescent="0.25">
      <c r="A20" s="26">
        <v>2023</v>
      </c>
      <c r="B20" s="27">
        <v>45200</v>
      </c>
      <c r="C20" s="27">
        <v>45291</v>
      </c>
      <c r="D20" s="14" t="s">
        <v>190</v>
      </c>
      <c r="E20" s="26">
        <v>11</v>
      </c>
      <c r="F20" s="26">
        <v>4</v>
      </c>
      <c r="G20" s="26" t="s">
        <v>220</v>
      </c>
      <c r="H20" s="22">
        <v>45237</v>
      </c>
      <c r="I20" s="14" t="s">
        <v>221</v>
      </c>
      <c r="J20" s="14">
        <v>2736493.49</v>
      </c>
      <c r="K20" s="14">
        <v>2736493.49</v>
      </c>
      <c r="L20" s="14">
        <v>296</v>
      </c>
      <c r="M20" s="14" t="s">
        <v>222</v>
      </c>
      <c r="N20" s="14" t="s">
        <v>223</v>
      </c>
      <c r="O20" s="14" t="s">
        <v>224</v>
      </c>
      <c r="P20" s="28"/>
      <c r="Q20" s="28"/>
      <c r="R20" s="14" t="s">
        <v>225</v>
      </c>
      <c r="S20" s="27">
        <v>45291</v>
      </c>
      <c r="T20" s="27">
        <v>45291</v>
      </c>
      <c r="U20" s="1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Hidden_761</formula1>
    </dataValidation>
  </dataValidations>
  <hyperlinks>
    <hyperlink ref="P8" r:id="rId1" xr:uid="{7E00A558-43FA-47DF-BC21-FE3E5529698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42578125" bestFit="1" customWidth="1"/>
  </cols>
  <sheetData>
    <row r="1" spans="1:14" hidden="1" x14ac:dyDescent="0.25">
      <c r="B1" t="s">
        <v>58</v>
      </c>
      <c r="C1" t="s">
        <v>9</v>
      </c>
      <c r="D1" t="s">
        <v>7</v>
      </c>
      <c r="E1" t="s">
        <v>9</v>
      </c>
      <c r="F1" t="s">
        <v>58</v>
      </c>
      <c r="G1" t="s">
        <v>9</v>
      </c>
      <c r="H1" t="s">
        <v>9</v>
      </c>
      <c r="I1" t="s">
        <v>9</v>
      </c>
      <c r="J1" t="s">
        <v>9</v>
      </c>
      <c r="K1" t="s">
        <v>9</v>
      </c>
      <c r="L1" t="s">
        <v>9</v>
      </c>
      <c r="M1" t="s">
        <v>58</v>
      </c>
      <c r="N1" t="s">
        <v>7</v>
      </c>
    </row>
    <row r="2" spans="1:14" hidden="1" x14ac:dyDescent="0.25">
      <c r="B2" t="s">
        <v>59</v>
      </c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</row>
    <row r="3" spans="1:14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  <row r="4" spans="1:14" ht="15.75" x14ac:dyDescent="0.25">
      <c r="A4" s="6">
        <v>0</v>
      </c>
      <c r="B4" s="10"/>
      <c r="C4" s="10" t="s">
        <v>186</v>
      </c>
      <c r="D4" s="10"/>
      <c r="E4" s="10"/>
      <c r="F4" s="10"/>
      <c r="G4" s="10" t="s">
        <v>186</v>
      </c>
      <c r="H4" s="10"/>
      <c r="I4" s="10" t="s">
        <v>186</v>
      </c>
      <c r="J4" s="10"/>
      <c r="K4" s="10" t="s">
        <v>186</v>
      </c>
      <c r="L4" s="10" t="s">
        <v>186</v>
      </c>
      <c r="M4" s="10"/>
      <c r="N4" s="10"/>
    </row>
    <row r="5" spans="1:14" ht="15.75" x14ac:dyDescent="0.25">
      <c r="A5" s="6">
        <v>1</v>
      </c>
      <c r="B5" s="6" t="s">
        <v>106</v>
      </c>
      <c r="C5" s="6" t="s">
        <v>226</v>
      </c>
      <c r="D5" s="6">
        <v>3</v>
      </c>
      <c r="E5" s="6" t="s">
        <v>227</v>
      </c>
      <c r="F5" s="6" t="s">
        <v>131</v>
      </c>
      <c r="G5" s="6" t="s">
        <v>228</v>
      </c>
      <c r="H5" s="11" t="s">
        <v>229</v>
      </c>
      <c r="I5" s="6" t="s">
        <v>230</v>
      </c>
      <c r="J5" s="12" t="s">
        <v>231</v>
      </c>
      <c r="K5" s="6" t="s">
        <v>232</v>
      </c>
      <c r="L5" s="13" t="s">
        <v>233</v>
      </c>
      <c r="M5" s="6" t="s">
        <v>165</v>
      </c>
      <c r="N5" s="6">
        <v>1650</v>
      </c>
    </row>
    <row r="6" spans="1:14" ht="15.75" x14ac:dyDescent="0.25">
      <c r="A6" s="6">
        <v>2</v>
      </c>
      <c r="B6" s="6" t="s">
        <v>103</v>
      </c>
      <c r="C6" s="6" t="s">
        <v>234</v>
      </c>
      <c r="D6" s="6">
        <v>84</v>
      </c>
      <c r="E6" s="6" t="s">
        <v>227</v>
      </c>
      <c r="F6" s="6" t="s">
        <v>131</v>
      </c>
      <c r="G6" s="6" t="s">
        <v>235</v>
      </c>
      <c r="H6" s="11" t="s">
        <v>229</v>
      </c>
      <c r="I6" s="6" t="s">
        <v>236</v>
      </c>
      <c r="J6" s="12" t="s">
        <v>237</v>
      </c>
      <c r="K6" s="6" t="s">
        <v>238</v>
      </c>
      <c r="L6" s="13" t="s">
        <v>233</v>
      </c>
      <c r="M6" s="6" t="s">
        <v>165</v>
      </c>
      <c r="N6" s="6">
        <v>16740</v>
      </c>
    </row>
    <row r="7" spans="1:14" ht="15.75" x14ac:dyDescent="0.25">
      <c r="A7" s="6">
        <v>3</v>
      </c>
      <c r="B7" s="6" t="s">
        <v>96</v>
      </c>
      <c r="C7" s="6" t="s">
        <v>239</v>
      </c>
      <c r="D7" s="6">
        <v>727</v>
      </c>
      <c r="E7" s="14">
        <v>145</v>
      </c>
      <c r="F7" s="6" t="s">
        <v>131</v>
      </c>
      <c r="G7" s="6" t="s">
        <v>240</v>
      </c>
      <c r="H7" s="11" t="s">
        <v>229</v>
      </c>
      <c r="I7" s="6" t="s">
        <v>230</v>
      </c>
      <c r="J7" s="12" t="s">
        <v>231</v>
      </c>
      <c r="K7" s="6" t="s">
        <v>232</v>
      </c>
      <c r="L7" s="13" t="s">
        <v>233</v>
      </c>
      <c r="M7" s="6" t="s">
        <v>165</v>
      </c>
      <c r="N7" s="6">
        <v>1620</v>
      </c>
    </row>
    <row r="8" spans="1:14" ht="15.75" x14ac:dyDescent="0.25">
      <c r="A8" s="6">
        <v>4</v>
      </c>
      <c r="B8" s="6" t="s">
        <v>103</v>
      </c>
      <c r="C8" s="15">
        <v>416</v>
      </c>
      <c r="D8" s="6">
        <v>169</v>
      </c>
      <c r="E8" s="6" t="s">
        <v>227</v>
      </c>
      <c r="F8" s="6" t="s">
        <v>131</v>
      </c>
      <c r="G8" s="6" t="s">
        <v>241</v>
      </c>
      <c r="H8" s="11" t="s">
        <v>229</v>
      </c>
      <c r="I8" s="6" t="s">
        <v>242</v>
      </c>
      <c r="J8" s="12" t="s">
        <v>243</v>
      </c>
      <c r="K8" s="6" t="s">
        <v>244</v>
      </c>
      <c r="L8" s="13" t="s">
        <v>233</v>
      </c>
      <c r="M8" s="6" t="s">
        <v>165</v>
      </c>
      <c r="N8" s="6">
        <v>7910</v>
      </c>
    </row>
    <row r="9" spans="1:14" ht="15.75" x14ac:dyDescent="0.25">
      <c r="A9" s="6">
        <v>5</v>
      </c>
      <c r="B9" s="6" t="s">
        <v>106</v>
      </c>
      <c r="C9" s="6" t="s">
        <v>245</v>
      </c>
      <c r="D9" s="6">
        <v>157</v>
      </c>
      <c r="E9" s="6" t="s">
        <v>227</v>
      </c>
      <c r="F9" s="6" t="s">
        <v>131</v>
      </c>
      <c r="G9" s="6" t="s">
        <v>246</v>
      </c>
      <c r="H9" s="11" t="s">
        <v>229</v>
      </c>
      <c r="I9" s="6" t="s">
        <v>247</v>
      </c>
      <c r="J9" s="16" t="s">
        <v>248</v>
      </c>
      <c r="K9" s="6" t="s">
        <v>249</v>
      </c>
      <c r="L9" s="13" t="s">
        <v>233</v>
      </c>
      <c r="M9" s="6" t="s">
        <v>165</v>
      </c>
      <c r="N9" s="6">
        <v>11840</v>
      </c>
    </row>
    <row r="10" spans="1:14" ht="15.75" x14ac:dyDescent="0.25">
      <c r="A10" s="6">
        <v>6</v>
      </c>
      <c r="B10" s="6" t="s">
        <v>106</v>
      </c>
      <c r="C10" s="15">
        <v>4</v>
      </c>
      <c r="D10" s="6">
        <v>81</v>
      </c>
      <c r="E10" s="6" t="s">
        <v>227</v>
      </c>
      <c r="F10" s="6" t="s">
        <v>131</v>
      </c>
      <c r="G10" s="6" t="s">
        <v>250</v>
      </c>
      <c r="H10" s="11" t="s">
        <v>229</v>
      </c>
      <c r="I10" s="6" t="s">
        <v>251</v>
      </c>
      <c r="J10" s="16" t="s">
        <v>252</v>
      </c>
      <c r="K10" s="6" t="s">
        <v>253</v>
      </c>
      <c r="L10" s="13" t="s">
        <v>233</v>
      </c>
      <c r="M10" s="6" t="s">
        <v>165</v>
      </c>
      <c r="N10" s="6">
        <v>4870</v>
      </c>
    </row>
    <row r="11" spans="1:14" ht="15.75" x14ac:dyDescent="0.25">
      <c r="A11" s="6">
        <v>7</v>
      </c>
      <c r="B11" s="6" t="s">
        <v>96</v>
      </c>
      <c r="C11" s="6" t="s">
        <v>239</v>
      </c>
      <c r="D11" s="6">
        <v>727</v>
      </c>
      <c r="E11" s="6" t="s">
        <v>227</v>
      </c>
      <c r="F11" s="6" t="s">
        <v>131</v>
      </c>
      <c r="G11" s="6" t="s">
        <v>240</v>
      </c>
      <c r="H11" s="11" t="s">
        <v>229</v>
      </c>
      <c r="I11" s="6" t="s">
        <v>230</v>
      </c>
      <c r="J11" s="12" t="s">
        <v>231</v>
      </c>
      <c r="K11" s="6" t="s">
        <v>232</v>
      </c>
      <c r="L11" s="13" t="s">
        <v>233</v>
      </c>
      <c r="M11" s="6" t="s">
        <v>165</v>
      </c>
      <c r="N11" s="6">
        <v>1620</v>
      </c>
    </row>
    <row r="12" spans="1:14" ht="15.75" x14ac:dyDescent="0.25">
      <c r="A12" s="6">
        <v>8</v>
      </c>
      <c r="B12" s="6" t="s">
        <v>103</v>
      </c>
      <c r="C12" s="6" t="s">
        <v>254</v>
      </c>
      <c r="D12" s="17">
        <v>250</v>
      </c>
      <c r="E12" s="14" t="s">
        <v>255</v>
      </c>
      <c r="F12" s="6" t="s">
        <v>131</v>
      </c>
      <c r="G12" s="14" t="s">
        <v>256</v>
      </c>
      <c r="H12" s="13" t="s">
        <v>229</v>
      </c>
      <c r="I12" s="14" t="s">
        <v>257</v>
      </c>
      <c r="J12" s="13" t="s">
        <v>258</v>
      </c>
      <c r="K12" s="14" t="s">
        <v>259</v>
      </c>
      <c r="L12" s="13" t="s">
        <v>233</v>
      </c>
      <c r="M12" s="6" t="s">
        <v>165</v>
      </c>
      <c r="N12" s="13" t="s">
        <v>260</v>
      </c>
    </row>
    <row r="13" spans="1:14" ht="15.75" x14ac:dyDescent="0.25">
      <c r="A13" s="6">
        <v>9</v>
      </c>
      <c r="B13" s="6" t="s">
        <v>106</v>
      </c>
      <c r="C13" s="14" t="s">
        <v>261</v>
      </c>
      <c r="D13" s="17">
        <v>32</v>
      </c>
      <c r="E13" s="14" t="s">
        <v>262</v>
      </c>
      <c r="F13" s="6" t="s">
        <v>131</v>
      </c>
      <c r="G13" s="14" t="s">
        <v>263</v>
      </c>
      <c r="H13" s="11" t="s">
        <v>229</v>
      </c>
      <c r="I13" s="14" t="s">
        <v>264</v>
      </c>
      <c r="J13" s="13" t="s">
        <v>265</v>
      </c>
      <c r="K13" s="14" t="s">
        <v>266</v>
      </c>
      <c r="L13" s="11" t="s">
        <v>233</v>
      </c>
      <c r="M13" s="6" t="s">
        <v>165</v>
      </c>
      <c r="N13" s="17">
        <v>13010</v>
      </c>
    </row>
    <row r="14" spans="1:14" ht="15.75" x14ac:dyDescent="0.25">
      <c r="A14" s="6">
        <v>10</v>
      </c>
      <c r="B14" s="6" t="s">
        <v>106</v>
      </c>
      <c r="C14" s="14" t="s">
        <v>267</v>
      </c>
      <c r="D14" s="17">
        <v>101</v>
      </c>
      <c r="E14" s="14" t="s">
        <v>268</v>
      </c>
      <c r="F14" s="6" t="s">
        <v>131</v>
      </c>
      <c r="G14" s="14" t="s">
        <v>269</v>
      </c>
      <c r="H14" s="17">
        <v>55</v>
      </c>
      <c r="I14" s="14" t="s">
        <v>270</v>
      </c>
      <c r="J14" s="17">
        <v>101</v>
      </c>
      <c r="K14" s="14" t="s">
        <v>271</v>
      </c>
      <c r="L14" s="17">
        <v>15</v>
      </c>
      <c r="M14" s="6" t="s">
        <v>169</v>
      </c>
      <c r="N14" s="17">
        <v>54140</v>
      </c>
    </row>
    <row r="15" spans="1:14" ht="15.75" x14ac:dyDescent="0.25">
      <c r="A15" s="6">
        <v>11</v>
      </c>
      <c r="B15" s="6" t="s">
        <v>106</v>
      </c>
      <c r="C15" s="6" t="s">
        <v>272</v>
      </c>
      <c r="D15" s="6">
        <v>103</v>
      </c>
      <c r="E15" s="6" t="s">
        <v>227</v>
      </c>
      <c r="F15" s="6" t="s">
        <v>131</v>
      </c>
      <c r="G15" s="6" t="s">
        <v>273</v>
      </c>
      <c r="H15" s="6">
        <v>150310001</v>
      </c>
      <c r="I15" s="6" t="s">
        <v>274</v>
      </c>
      <c r="J15" s="6">
        <v>31</v>
      </c>
      <c r="K15" s="6" t="s">
        <v>275</v>
      </c>
      <c r="L15" s="6">
        <v>15</v>
      </c>
      <c r="M15" s="6" t="s">
        <v>169</v>
      </c>
      <c r="N15" s="6">
        <v>56344</v>
      </c>
    </row>
  </sheetData>
  <dataValidations count="5">
    <dataValidation type="list" allowBlank="1" showErrorMessage="1" sqref="B18:B201" xr:uid="{00000000-0002-0000-0100-000000000000}">
      <formula1>Hidden_1_Tabla_5354361</formula1>
    </dataValidation>
    <dataValidation type="list" allowBlank="1" showErrorMessage="1" sqref="F18:F201" xr:uid="{00000000-0002-0000-0100-000001000000}">
      <formula1>Hidden_2_Tabla_5354365</formula1>
    </dataValidation>
    <dataValidation type="list" allowBlank="1" showErrorMessage="1" sqref="M18:M201 M5:M14" xr:uid="{00000000-0002-0000-0100-000002000000}">
      <formula1>Hidden_3_Tabla_53543612</formula1>
    </dataValidation>
    <dataValidation type="list" allowBlank="1" showErrorMessage="1" sqref="B5:B14" xr:uid="{71FAA22C-225C-4098-997C-DF0BD9D76479}">
      <formula1>Hidden_524</formula1>
    </dataValidation>
    <dataValidation type="list" allowBlank="1" showErrorMessage="1" sqref="F5:F14" xr:uid="{D3B525A7-655B-4B19-A13C-047E00790DC5}">
      <formula1>Hidden_628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92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  <row r="27" spans="1:1" x14ac:dyDescent="0.25">
      <c r="A27" t="s">
        <v>137</v>
      </c>
    </row>
    <row r="28" spans="1:1" x14ac:dyDescent="0.25">
      <c r="A28" t="s">
        <v>138</v>
      </c>
    </row>
    <row r="29" spans="1:1" x14ac:dyDescent="0.25">
      <c r="A29" t="s">
        <v>139</v>
      </c>
    </row>
    <row r="30" spans="1:1" x14ac:dyDescent="0.25">
      <c r="A30" t="s">
        <v>96</v>
      </c>
    </row>
    <row r="31" spans="1:1" x14ac:dyDescent="0.25">
      <c r="A31" t="s">
        <v>140</v>
      </c>
    </row>
    <row r="32" spans="1:1" x14ac:dyDescent="0.25">
      <c r="A32" t="s">
        <v>95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L28" sqref="L28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6.7109375" bestFit="1" customWidth="1"/>
    <col min="3" max="3" width="19.28515625" bestFit="1" customWidth="1"/>
  </cols>
  <sheetData>
    <row r="1" spans="1:3" hidden="1" x14ac:dyDescent="0.25">
      <c r="B1" t="s">
        <v>8</v>
      </c>
      <c r="C1" t="s">
        <v>8</v>
      </c>
    </row>
    <row r="2" spans="1:3" hidden="1" x14ac:dyDescent="0.25">
      <c r="B2" t="s">
        <v>182</v>
      </c>
      <c r="C2" t="s">
        <v>183</v>
      </c>
    </row>
    <row r="3" spans="1:3" x14ac:dyDescent="0.25">
      <c r="A3" s="1" t="s">
        <v>72</v>
      </c>
      <c r="B3" s="1" t="s">
        <v>184</v>
      </c>
      <c r="C3" s="1" t="s">
        <v>185</v>
      </c>
    </row>
    <row r="4" spans="1:3" ht="15.75" x14ac:dyDescent="0.25">
      <c r="A4" s="6">
        <v>1</v>
      </c>
      <c r="B4" s="7">
        <v>44927</v>
      </c>
      <c r="C4" s="7">
        <v>45016</v>
      </c>
    </row>
    <row r="5" spans="1:3" ht="15.75" x14ac:dyDescent="0.25">
      <c r="A5" s="6">
        <v>2</v>
      </c>
      <c r="B5" s="8">
        <v>45016</v>
      </c>
      <c r="C5" s="8">
        <v>45016</v>
      </c>
    </row>
    <row r="6" spans="1:3" ht="15.75" x14ac:dyDescent="0.25">
      <c r="A6" s="6">
        <v>3</v>
      </c>
      <c r="B6" s="9">
        <v>45108</v>
      </c>
      <c r="C6" s="9">
        <v>45199</v>
      </c>
    </row>
    <row r="7" spans="1:3" ht="15.75" x14ac:dyDescent="0.25">
      <c r="A7" s="6">
        <v>4</v>
      </c>
      <c r="B7" s="9">
        <v>45238</v>
      </c>
      <c r="C7" s="9">
        <v>45289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2023-01-09T15:43:49Z</dcterms:created>
  <dcterms:modified xsi:type="dcterms:W3CDTF">2024-03-13T19:17:52Z</dcterms:modified>
</cp:coreProperties>
</file>