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1\XX\"/>
    </mc:Choice>
  </mc:AlternateContent>
  <xr:revisionPtr revIDLastSave="0" documentId="8_{25A47D92-5425-4FCF-83EF-0252947B87F3}" xr6:coauthVersionLast="47" xr6:coauthVersionMax="47" xr10:uidLastSave="{00000000-0000-0000-0000-000000000000}"/>
  <bookViews>
    <workbookView xWindow="28920" yWindow="2505" windowWidth="28515" windowHeight="149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<sst xmlns="http://schemas.openxmlformats.org/spreadsheetml/2006/main" count="1049" uniqueCount="348">
  <si>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</si>
  <si>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</si>
  <si>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</si>
  <si>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</si>
  <si>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</si>
  <si>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</si>
  <si>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</si>
  <si>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</si>
  <si>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</si>
  <si>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</si>
  <si>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</si>
  <si>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</si>
  <si>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</si>
  <si>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</si>
  <si>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</si>
  <si>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</si>
  <si>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</si>
  <si>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</si>
  <si>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</si>
  <si>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</si>
  <si>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</si>
  <si>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</si>
  <si>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</si>
  <si>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</si>
  <si>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</si>
  <si>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</si>
  <si>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</si>
  <si>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</si>
  <si>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</si>
  <si>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</si>
  <si>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</si>
  <si>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</si>
  <si>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</si>
  <si>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</si>
  <si>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</si>
  <si>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</si>
  <si>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</si>
  <si>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</si>
  <si>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</si>
  <si>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</si>
  <si>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</si>
  <si>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</si>
  <si>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</si>
  <si>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</si>
  <si>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</si>
  <si>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</si>
  <si>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</si>
  <si>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</si>
  <si>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</si>
  <si>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</si>
  <si>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</si>
  <si>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</si>
  <si>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</si>
  <si>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</si>
  <si>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</si>
  <si>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</si>
  <si>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</si>
  <si>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</si>
  <si>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</si>
  <si>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</si>
  <si>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</si>
  <si>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</si>
  <si>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</si>
  <si>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</si>
  <si>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</si>
  <si>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</si>
  <si>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</si>
  <si>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</si>
  <si>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</si>
  <si>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</si>
  <si>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</si>
  <si>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</si>
  <si>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</si>
  <si>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</si>
  <si>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</si>
  <si>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</si>
  <si>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</si>
  <si>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</si>
  <si>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</si>
  <si>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</si>
  <si>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</si>
  <si>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</si>
  <si>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</si>
  <si>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</si>
  <si>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</si>
  <si>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</si>
  <si>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</si>
  <si>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</si>
  <si>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</si>
  <si>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</si>
  <si>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</si>
  <si>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</si>
  <si>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</si>
  <si>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</si>
  <si>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</si>
  <si>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</si>
  <si>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</si>
  <si>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</si>
  <si>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</si>
  <si>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</si>
  <si>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</si>
  <si>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</si>
  <si>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</si>
  <si>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</si>
  <si>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</si>
  <si>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</si>
  <si>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</si>
  <si>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</si>
  <si>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</si>
  <si>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</si>
  <si>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</si>
  <si>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</si>
  <si>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</si>
  <si>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</si>
  <si>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</si>
  <si>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</si>
  <si>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</si>
  <si>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</si>
  <si>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</si>
  <si>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</si>
  <si>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</si>
  <si>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</si>
  <si>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</si>
  <si>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</si>
  <si>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</si>
  <si>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</si>
  <si>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</si>
  <si>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</si>
  <si>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</si>
  <si>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</si>
  <si>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</si>
  <si>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</si>
  <si>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</si>
  <si>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</si>
  <si>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</si>
  <si>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</si>
  <si>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</si>
  <si>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</si>
  <si>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</si>
  <si>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</si>
  <si>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</si>
  <si>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</si>
  <si>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</si>
  <si>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</si>
  <si>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</si>
  <si>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</si>
  <si>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</si>
  <si>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</si>
  <si>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</si>
  <si>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</si>
  <si>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</si>
  <si>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</si>
  <si>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</si>
  <si>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</si>
  <si>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</si>
  <si>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</si>
  <si>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</si>
  <si>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</si>
  <si>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</si>
  <si>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</si>
  <si>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</si>
  <si>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</si>
  <si>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</si>
  <si>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</si>
  <si>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</si>
  <si>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</si>
  <si>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</si>
  <si>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</si>
  <si>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</si>
  <si>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</si>
  <si>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</si>
  <si>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</si>
  <si>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</si>
  <si>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</si>
  <si>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</si>
  <si>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</si>
  <si>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</si>
  <si>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</si>
  <si>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</si>
  <si>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</si>
  <si>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</si>
  <si>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</si>
  <si>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</si>
  <si>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</si>
  <si>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</si>
  <si>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</si>
  <si>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</si>
  <si>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</si>
  <si>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</si>
  <si>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</si>
  <si>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</si>
  <si>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</si>
  <si>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</si>
  <si>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</si>
  <si>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</si>
  <si>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</si>
  <si>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</si>
  <si>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</si>
  <si>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</si>
  <si>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</si>
  <si>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</si>
  <si>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</si>
  <si>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</si>
  <si>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</si>
  <si>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</si>
  <si>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</si>
  <si>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</si>
  <si>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</si>
  <si>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</si>
  <si>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</si>
  <si>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</si>
  <si>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</si>
  <si>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</si>
  <si>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</si>
  <si>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</si>
  <si>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</si>
  <si>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</si>
  <si>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</si>
  <si>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</si>
  <si>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</si>
  <si>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</si>
  <si>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</si>
  <si>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</si>
  <si>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</si>
  <si>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</si>
  <si>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</si>
  <si>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</si>
  <si>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</si>
  <si>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</si>
  <si>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</si>
  <si>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</si>
  <si>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</si>
  <si>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</si>
  <si>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</si>
  <si>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</si>
  <si>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</si>
  <si>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</si>
  <si>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</si>
  <si>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</si>
  <si>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</si>
  <si>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</si>
  <si>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</si>
  <si>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</si>
  <si>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</si>
  <si>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</si>
  <si>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</si>
  <si>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</si>
  <si>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</si>
  <si>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</si>
  <si>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</si>
  <si>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</si>
  <si>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</si>
  <si>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</si>
  <si>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</si>
  <si>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</si>
  <si>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</si>
  <si>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</si>
  <si>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</si>
  <si>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</si>
  <si>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</si>
  <si>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</si>
  <si>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</si>
  <si>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</si>
  <si>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</si>
  <si>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</si>
  <si>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</si>
  <si>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</si>
  <si>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</si>
  <si>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</si>
  <si>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</si>
  <si>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</si>
  <si>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</si>
  <si>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</si>
  <si>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</si>
  <si>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</si>
  <si>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</si>
  <si>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</si>
  <si>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</si>
  <si>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</si>
  <si>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</si>
  <si>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</si>
  <si>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</si>
  <si>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</si>
  <si>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</si>
  <si>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</si>
  <si>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</si>
  <si>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</si>
  <si>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</si>
  <si>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</si>
  <si>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</si>
  <si>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</si>
  <si>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</si>
  <si>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LA PLANTA PRODUCTORA DE MEZCLAS ASFÁLTICAS NO CUENTA CON REGULACIONES, TRÁMITES O SERVICIOS DIRIGIDOS DIRECTAMENTE HACIA EL PÚBLICO EN GENERAL, NI INSCRITOS EN EL CATALOGO DE TRÁMITES DEL GOBIERNO DE LA CIUDAD DE MÉXICO, SALVO EL EJERCICIO DE LOS DERECHOS HUMANOS DE ACCESO A LA INFORMACIÓN PÚBLICA Y DE PROTECCIÓN DE DATOS PERSONALES (DERECHOS ARCO), DE CONFORMIDAD CON SUS ATRIBUCIONES, DESCRITAS EN EL ARTÍCULO 322 TER DEL REGLAMENTO INTERIOR DEL PODER EJECUTIVO Y DE LA ADMINISTRACIÓN PÚBLICA DE LA CIUDAD DE MÉXICO</t>
  </si>
  <si>
    <t>Atención de Solicitudes de Información Pública que se ofrece a través de la Unidad de Transparencia</t>
  </si>
  <si>
    <t xml:space="preserve">Atención de Solicitudes de Acceso a Datos Personales </t>
  </si>
  <si>
    <t xml:space="preserve">Atención de Solicitudes de Rectificación de Datos Personales 
</t>
  </si>
  <si>
    <t>Atención de Solicitudes de Cancelación a Datos Personales</t>
  </si>
  <si>
    <t>Atención de Solicitudes de Oposición de Datos Personales</t>
  </si>
  <si>
    <t>De conformidad con el Artículo 193 de la Ley de Transparencia, Acceso a la Información Pública y Rendición de Cuentas de la Ciudad de México,Toda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</si>
  <si>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Ejercer su derecho al acceso de Información Pública.</t>
  </si>
  <si>
    <t>De conformidad con el Artículo 26 y 32 de la Ley de Protección de Datos Personales para el Distrito Federal, toda persona por sí o por medio de representante legal, prevía acreditación de identidadtiene derecho a presentar una solicitud de acceso a Datos Personales</t>
  </si>
  <si>
    <t>Ejercer su de Derecho Acceso a datos personales que le conciernan y que obren en un sistema de datos personales. El Interesado tiene la opción, de señalar la modalidad en la que prefiere se otorgue el acceso a sus datos personales, la cual podrá ser consulta directa, copias simples o certificadas</t>
  </si>
  <si>
    <t>RECEPCIÓN Y TRÁMITE DE LAS SOLICITUDES DE INFORMACIÓN PÚBLICA: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</si>
  <si>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RECEPCIÓN Y TRÁMITE DE LAS SOLICITUDES DE ACCESO, RECTIFICACIÓN                                        CANCELACIÓN, U OPOSICIÓN  DE DATOS PERSONALES (ARCO) A TRAVÉS DE: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</si>
  <si>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https://www.transparencia.cdmx.gob.mx/storage/app/uploads/public/608/845/ceb/608845ceb4ab5574454219.pdf</t>
  </si>
  <si>
    <t>https://www.transparencia.cdmx.gob.mx/storage/app/uploads/public/5fb/ed4/7e7/5fbed47e7f395656125089.pdf</t>
  </si>
  <si>
    <t>https://www.transparencia.cdmx.gob.mx/storage/app/uploads/public/5fb/ed4/c7c/5fbed4c7c22d4481207525.pdf</t>
  </si>
  <si>
    <t>https://www.transparencia.cdmx.gob.mx/storage/app/uploads/public/5fb/ed4/fe8/5fbed4fe84216804188722.pdf</t>
  </si>
  <si>
    <t>https://www.transparencia.cdmx.gob.mx/storage/app/uploads/public/5fb/ed5/475/5fbed54758bf0933662320.pdf</t>
  </si>
  <si>
    <t>https://www.transparencia.cdmx.gob.mx/storage/app/uploads/public/5fb/ed5/834/5fbed5834e364749380572.pdf</t>
  </si>
  <si>
    <t>NO APLICA</t>
  </si>
  <si>
    <t xml:space="preserve">TODAS LAS PERSONAS, PREVIA IDENTIFICACIÓN MEDIANTE DOCUMENTO OFICIAL 
</t>
  </si>
  <si>
    <t>https://www.transparencia.cdmx.gob.mx/storage/app/uploads/public/5fb/ed1/f1a/5fbed1f1a717d969238444.pdf</t>
  </si>
  <si>
    <t>https://www.transparencia.cdmx.gob.mx/storage/app/uploads/public/608/846/2a3/6088462a34c11754733015.pdf</t>
  </si>
  <si>
    <t>https://www.transparencia.cdmx.gob.mx/storage/app/uploads/public/608/846/55d/60884655de7ec434172336.pdf</t>
  </si>
  <si>
    <t>https://www.transparencia.cdmx.gob.mx/storage/app/uploads/public/608/846/87e/60884687e2421079239988.pdf</t>
  </si>
  <si>
    <t>https://www.transparencia.cdmx.gob.mx/storage/app/uploads/public/608/846/a86/608846a8634ed604558144.pdf</t>
  </si>
  <si>
    <t>Prevención: 3 días, Respuesta: 9 días, Ampliación: 9 días, Incompetencia y remisión: 3 días; Pago costos: 5 días para poner a disposición la documentación requerida</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</si>
  <si>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</si>
  <si>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 xml:space="preserve">La Unidad de Transparencia tendrá disponible la información solicitada, durante un plazo mínimo de 60 días, contado a partir de que el solicitante hubiere realizado, en su caso, el pago respectivo, el cual deberá efectuarse en un plazo no mayor a 30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
</t>
  </si>
  <si>
    <t>Diez días hábiles siguientes a la fecha de la determinación adoptada en relación con su solicitud de resultar procedente.
El Recurso de Revisión caduca a los 15 días hábiles tras la comunicación de la respuesta, en caso de no haber recibido respuesta del Ente Público, el plazo contará a partir del momento en que hayan transcurrido los términos establecidos para dar contestación a la solicitud de información.</t>
  </si>
  <si>
    <t>Diez días hábiles siguientes a la fecha de la determinación adoptada en relación con su solicitud de resultar procedente.
El Recurso de Revisión caduca a los 15 días hábiles tras la comunicación de la respuesta, en caso de no haber recibido respuesta del Ente Público, el plazo contará a partir del momento en que hayan transcurrido los términos establecidos para dar contestación a la solicitud de información</t>
  </si>
  <si>
    <t>ART. 195  y 223  LTAIPRCCMX y 249 DEL CÓDIGO FISCAL DE LA CIUDAD DE MÉXICO</t>
  </si>
  <si>
    <t>Ley de Protección de Datos Personales en Posesión de Sujetos Obligados de la Ciudad de México y 249 DEL CÓDIGO FISCAL DE LA CIUDAD DE MÉXICO
Código Fiscal del Distrito Federal Artículo 249</t>
  </si>
  <si>
    <t>Constitución Política de los Estados Unidos Mexicanos
LEY DE TRANSPARENCIA, ACCESO A LA INFORMACIÓN PÚBLICA Y RENDICIÓN DE CUENTAS DE LA CIUDAD DE MÉXICO (LTAIPRC)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</si>
  <si>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No Aplica</t>
  </si>
  <si>
    <t>RECURSO DE REVISIÓN PREVISTO EN LA LTAIPRCCMX (aRTÍCULOS 233, 234, 235, 236, 237), el recurso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El recurso de revisión procederá en contra de:
I. La clasificación de la información; 
II. La declaración de inexistencia de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Lo anterior, sin perjuicio del derecho que les asiste a los particulares de interponer queja ante los órganos de control interno de los Entes Públicos.</t>
  </si>
  <si>
    <t xml:space="preserve">RECURSO DE REVISIÓN DE LA  LEY DE PROTECCIÓN DE DATOS PERSONALES PARA EL DISTRITO FEDERAL (LPDPDF) ARTÍCULOS 38, 39 Y 40. </t>
  </si>
  <si>
    <t>La contenida dentro del Portal Electrónico de la Planta Productora de Mezclas Asfálticas</t>
  </si>
  <si>
    <t>La contenida dentro del apartado de Transparencia de la Planta Productora de Mezclas Asfálticas</t>
  </si>
  <si>
    <t>https://catalogonacional.gob.mx/</t>
  </si>
  <si>
    <t>JEFATURA DE UNIDAD DEPARTAMENTAL DE ASUNTOS JURÍDICOS Y DE LA UNIDAD DE TRANSPARENCIA</t>
  </si>
  <si>
    <t>UNIDADDETRANSPARENCIA@PLANTADEASFALTO.CDMX.GOB.MX</t>
  </si>
  <si>
    <t>lunes a Viernes de  9:00 a 18: 00 horas</t>
  </si>
  <si>
    <t>5553381490  3210</t>
  </si>
  <si>
    <t>Lunes a Viernes de  9:00 a 15: 00 horas</t>
  </si>
  <si>
    <t>DEL IMAN</t>
  </si>
  <si>
    <t>AJUSCO</t>
  </si>
  <si>
    <t>COYOACÁN</t>
  </si>
  <si>
    <t>no aplica</t>
  </si>
  <si>
    <t>https://www.plantadeasfalto.cdmx.gob.mx</t>
  </si>
  <si>
    <t>Administraciones Tributarias y Centros de Servicio
Banco HSBC (Con formato emitido por el sistema)</t>
  </si>
  <si>
    <t>quejas@infodf.org.mx</t>
  </si>
  <si>
    <t>ANAXÁGORAS</t>
  </si>
  <si>
    <t>336-A</t>
  </si>
  <si>
    <t>NARVARTE PONIENTE</t>
  </si>
  <si>
    <t>BENITO JUÁREZ</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</si>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</sst>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Arial"/>
      <family val="2"/>
    </font>
    <font>
      <sz val="8"/>
      <color theme="1"/>
      <name val="Arial"/>
      <family val="2"/>
    </font>
    <font>
      <sz val="8"/>
      <color theme="1"/>
      <name val="Calibri"/>
      <family val="2"/>
      <scheme val="minor"/>
    </font>
    <font>
      <u/>
      <sz val="11"/>
      <color theme="10"/>
      <name val="Calibri"/>
      <family val="2"/>
      <scheme val="minor"/>
    </font>
    <font>
      <sz val="8"/>
      <color rgb="FF000000"/>
      <name val="Calibri"/>
      <family val="2"/>
      <scheme val="minor"/>
    </font>
    <font>
      <sz val="8"/>
      <name val="Arial"/>
      <family val="2"/>
    </font>
    <font>
      <sz val="8"/>
      <color indexed="8"/>
      <name val="Calibri"/>
      <family val="2"/>
      <scheme val="minor"/>
    </font>
    <font>
      <sz val="10"/>
      <color rgb="FF000000"/>
      <name val="Arial"/>
      <family val="2"/>
    </font>
    <font>
      <sz val="10"/>
      <color theme="1"/>
      <name val="Calibri"/>
      <family val="2"/>
      <scheme val="minor"/>
    </font>
    <font>
      <u/>
      <sz val="8"/>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59999389629810485"/>
        <bgColor indexed="65"/>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1" fillId="5" borderId="0" applyNumberFormat="0" applyBorder="0" applyAlignment="0" applyProtection="0"/>
    <xf numFmtId="0" fontId="7"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6" borderId="1" xfId="1"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7" fillId="0" borderId="0" xfId="2"/>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center"/>
    </xf>
    <xf numFmtId="0" fontId="5" fillId="6" borderId="1" xfId="1"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7" fillId="0" borderId="1" xfId="2"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left"/>
    </xf>
    <xf numFmtId="0" fontId="10" fillId="0" borderId="0" xfId="0" applyFont="1" applyAlignment="1">
      <alignment horizontal="center"/>
    </xf>
    <xf numFmtId="0" fontId="11"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7" fillId="0" borderId="0" xfId="2" applyAlignment="1">
      <alignment horizontal="center"/>
    </xf>
    <xf numFmtId="0" fontId="13" fillId="0" borderId="1" xfId="2" applyFont="1" applyBorder="1" applyAlignment="1">
      <alignment horizontal="center" vertical="center" wrapText="1"/>
    </xf>
    <xf numFmtId="0" fontId="6" fillId="0" borderId="2" xfId="0" applyFont="1" applyBorder="1" applyAlignment="1">
      <alignment horizontal="center" vertical="center" wrapText="1"/>
    </xf>
  </cellXfs>
  <cellStyles count="3">
    <cellStyle name="40% - Énfasis5" xfId="1" builtinId="4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8/845/ceb/608845ceb4ab5574454219.pdf" TargetMode="External"/><Relationship Id="rId3" Type="http://schemas.openxmlformats.org/officeDocument/2006/relationships/hyperlink" Target="https://www.transparencia.cdmx.gob.mx/storage/app/uploads/public/5fb/ed4/fe8/5fbed4fe84216804188722.pdf" TargetMode="External"/><Relationship Id="rId7" Type="http://schemas.openxmlformats.org/officeDocument/2006/relationships/hyperlink" Target="https://www.transparencia.cdmx.gob.mx/storage/app/uploads/public/5fb/ed1/f1a/5fbed1f1a717d969238444.pdf" TargetMode="External"/><Relationship Id="rId12" Type="http://schemas.openxmlformats.org/officeDocument/2006/relationships/hyperlink" Target="https://www.transparencia.cdmx.gob.mx/storage/app/uploads/public/608/846/a86/608846a8634ed604558144.pdf" TargetMode="External"/><Relationship Id="rId2" Type="http://schemas.openxmlformats.org/officeDocument/2006/relationships/hyperlink" Target="https://www.transparencia.cdmx.gob.mx/storage/app/uploads/public/5fb/ed5/475/5fbed54758bf0933662320.pdf" TargetMode="External"/><Relationship Id="rId1" Type="http://schemas.openxmlformats.org/officeDocument/2006/relationships/hyperlink" Target="https://www.transparencia.cdmx.gob.mx/storage/app/uploads/public/5fb/ed5/834/5fbed5834e364749380572.pdf" TargetMode="External"/><Relationship Id="rId6" Type="http://schemas.openxmlformats.org/officeDocument/2006/relationships/hyperlink" Target="https://www.transparencia.cdmx.gob.mx/storage/app/uploads/public/608/845/ceb/608845ceb4ab5574454219.pdf" TargetMode="External"/><Relationship Id="rId11" Type="http://schemas.openxmlformats.org/officeDocument/2006/relationships/hyperlink" Target="https://www.transparencia.cdmx.gob.mx/storage/app/uploads/public/608/846/87e/60884687e2421079239988.pdf" TargetMode="External"/><Relationship Id="rId5" Type="http://schemas.openxmlformats.org/officeDocument/2006/relationships/hyperlink" Target="https://www.transparencia.cdmx.gob.mx/storage/app/uploads/public/5fb/ed4/7e7/5fbed47e7f395656125089.pdf" TargetMode="External"/><Relationship Id="rId10" Type="http://schemas.openxmlformats.org/officeDocument/2006/relationships/hyperlink" Target="https://www.transparencia.cdmx.gob.mx/storage/app/uploads/public/608/846/55d/60884655de7ec434172336.pdf" TargetMode="External"/><Relationship Id="rId4" Type="http://schemas.openxmlformats.org/officeDocument/2006/relationships/hyperlink" Target="https://www.transparencia.cdmx.gob.mx/storage/app/uploads/public/5fb/ed4/c7c/5fbed4c7c22d4481207525.pdf" TargetMode="External"/><Relationship Id="rId9" Type="http://schemas.openxmlformats.org/officeDocument/2006/relationships/hyperlink" Target="https://www.transparencia.cdmx.gob.mx/storage/app/uploads/public/608/846/2a3/6088462a34c11754733015.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quejas@infodf.org.mx" TargetMode="External"/><Relationship Id="rId2" Type="http://schemas.openxmlformats.org/officeDocument/2006/relationships/hyperlink" Target="mailto:quejas@infodf.org.mx" TargetMode="External"/><Relationship Id="rId1" Type="http://schemas.openxmlformats.org/officeDocument/2006/relationships/hyperlink" Target="mailto:quejas@infodf.org.mx" TargetMode="External"/><Relationship Id="rId6" Type="http://schemas.openxmlformats.org/officeDocument/2006/relationships/hyperlink" Target="mailto:quejas@infodf.org.mx" TargetMode="External"/><Relationship Id="rId5" Type="http://schemas.openxmlformats.org/officeDocument/2006/relationships/hyperlink" Target="mailto:quejas@infodf.org.mx" TargetMode="External"/><Relationship Id="rId4" Type="http://schemas.openxmlformats.org/officeDocument/2006/relationships/hyperlink" Target="mailto:quejas@infodf.org.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plantadeasfalto.cdmx.gob.mx/" TargetMode="External"/><Relationship Id="rId1" Type="http://schemas.openxmlformats.org/officeDocument/2006/relationships/hyperlink" Target="https://www.plantadeasfalto.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A8" sqref="A8"/>
    </sheetView>
  </sheetViews>
  <sheetFormatPr baseColWidth="10" defaultColWidth="9.140625" defaultRowHeight="15" x14ac:dyDescent="0.25"/>
  <cols>
    <col min="1" max="1" width="8" bestFit="1" customWidth="1"/>
    <col min="2" max="2" width="15.5703125" customWidth="1"/>
    <col min="3" max="3" width="17.42578125" customWidth="1"/>
    <col min="4" max="4" width="30" customWidth="1"/>
    <col min="5" max="5" width="54.42578125" bestFit="1" customWidth="1"/>
    <col min="6" max="6" width="55" customWidth="1"/>
    <col min="7" max="7" width="30" customWidth="1"/>
    <col min="8" max="8" width="31.140625" customWidth="1"/>
    <col min="9" max="9" width="29.7109375" customWidth="1"/>
    <col min="10" max="10" width="18.5703125" customWidth="1"/>
    <col min="11" max="11" width="30.28515625" customWidth="1"/>
    <col min="12" max="12" width="31" customWidth="1"/>
    <col min="13" max="13" width="47.140625" customWidth="1"/>
    <col min="14" max="14" width="43" customWidth="1"/>
    <col min="15" max="15" width="32.5703125" bestFit="1" customWidth="1"/>
    <col min="16" max="16" width="27.5703125" customWidth="1"/>
    <col min="17" max="17" width="22.140625" customWidth="1"/>
    <col min="18" max="18" width="36.28515625" customWidth="1"/>
    <col min="19" max="19" width="24.85546875" bestFit="1" customWidth="1"/>
    <col min="20" max="20" width="21.140625" customWidth="1"/>
    <col min="21" max="21" width="43.7109375" customWidth="1"/>
    <col min="22" max="22" width="76.140625" customWidth="1"/>
    <col min="23" max="23" width="35" customWidth="1"/>
    <col min="24" max="24" width="22.5703125" customWidth="1"/>
    <col min="25" max="25" width="18.7109375" customWidth="1"/>
    <col min="26" max="26" width="30.140625" customWidth="1"/>
    <col min="27" max="27" width="30" customWidth="1"/>
    <col min="28" max="28" width="25.85546875"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51.7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92.75" customHeight="1" x14ac:dyDescent="0.25">
      <c r="A8" s="6">
        <v>2024</v>
      </c>
      <c r="B8" s="7">
        <v>45292</v>
      </c>
      <c r="C8" s="7">
        <v>45382</v>
      </c>
      <c r="D8" s="16" t="s">
        <v>292</v>
      </c>
      <c r="E8" s="16" t="s">
        <v>292</v>
      </c>
      <c r="F8" s="16" t="s">
        <v>292</v>
      </c>
      <c r="G8" s="16" t="s">
        <v>292</v>
      </c>
      <c r="H8" s="17" t="s">
        <v>304</v>
      </c>
      <c r="I8" s="11" t="s">
        <v>310</v>
      </c>
      <c r="J8" s="17" t="s">
        <v>304</v>
      </c>
      <c r="K8" s="7">
        <v>45016</v>
      </c>
      <c r="L8" s="11" t="s">
        <v>310</v>
      </c>
      <c r="M8" s="11" t="s">
        <v>310</v>
      </c>
      <c r="N8" s="11" t="s">
        <v>310</v>
      </c>
      <c r="O8" s="11" t="s">
        <v>310</v>
      </c>
      <c r="P8" s="6">
        <v>1</v>
      </c>
      <c r="Q8" s="6">
        <v>1</v>
      </c>
      <c r="R8" s="11">
        <v>0</v>
      </c>
      <c r="S8" s="11" t="s">
        <v>310</v>
      </c>
      <c r="T8" s="6">
        <v>1</v>
      </c>
      <c r="U8" s="11" t="s">
        <v>310</v>
      </c>
      <c r="V8" s="6" t="s">
        <v>325</v>
      </c>
      <c r="W8" s="18" t="s">
        <v>328</v>
      </c>
      <c r="X8" s="6">
        <v>1</v>
      </c>
      <c r="Y8" s="6">
        <v>1</v>
      </c>
      <c r="Z8" s="6">
        <v>1</v>
      </c>
      <c r="AA8" s="6" t="s">
        <v>330</v>
      </c>
      <c r="AB8" s="18" t="s">
        <v>331</v>
      </c>
      <c r="AC8" s="7">
        <v>45382</v>
      </c>
    </row>
    <row r="9" spans="1:30" ht="247.5" x14ac:dyDescent="0.25">
      <c r="A9" s="6">
        <v>2024</v>
      </c>
      <c r="B9" s="7">
        <v>45292</v>
      </c>
      <c r="C9" s="7">
        <v>45382</v>
      </c>
      <c r="D9" s="16" t="s">
        <v>293</v>
      </c>
      <c r="E9" s="16" t="s">
        <v>298</v>
      </c>
      <c r="F9" s="15" t="s">
        <v>299</v>
      </c>
      <c r="G9" s="9" t="s">
        <v>302</v>
      </c>
      <c r="H9" s="17" t="s">
        <v>305</v>
      </c>
      <c r="I9" s="11" t="s">
        <v>310</v>
      </c>
      <c r="J9" s="17" t="s">
        <v>312</v>
      </c>
      <c r="K9" s="7">
        <v>45016</v>
      </c>
      <c r="L9" s="19" t="s">
        <v>317</v>
      </c>
      <c r="M9" s="19" t="s">
        <v>317</v>
      </c>
      <c r="N9" s="19" t="s">
        <v>317</v>
      </c>
      <c r="O9" s="11" t="s">
        <v>319</v>
      </c>
      <c r="P9" s="6">
        <v>2</v>
      </c>
      <c r="Q9" s="6">
        <v>2</v>
      </c>
      <c r="R9" s="11">
        <v>0</v>
      </c>
      <c r="S9" s="12" t="s">
        <v>322</v>
      </c>
      <c r="T9" s="6">
        <v>2</v>
      </c>
      <c r="U9" s="11" t="s">
        <v>324</v>
      </c>
      <c r="V9" s="11" t="s">
        <v>326</v>
      </c>
      <c r="W9" s="18" t="s">
        <v>329</v>
      </c>
      <c r="X9" s="6">
        <v>2</v>
      </c>
      <c r="Y9" s="6">
        <v>2</v>
      </c>
      <c r="Z9" s="6">
        <v>2</v>
      </c>
      <c r="AA9" s="6" t="s">
        <v>330</v>
      </c>
      <c r="AB9" s="18" t="s">
        <v>331</v>
      </c>
      <c r="AC9" s="7">
        <v>45382</v>
      </c>
    </row>
    <row r="10" spans="1:30" ht="157.5" x14ac:dyDescent="0.25">
      <c r="A10" s="6">
        <v>2024</v>
      </c>
      <c r="B10" s="7">
        <v>45292</v>
      </c>
      <c r="C10" s="7">
        <v>45382</v>
      </c>
      <c r="D10" s="8" t="s">
        <v>294</v>
      </c>
      <c r="E10" s="8" t="s">
        <v>300</v>
      </c>
      <c r="F10" s="8" t="s">
        <v>301</v>
      </c>
      <c r="G10" s="9" t="s">
        <v>303</v>
      </c>
      <c r="H10" s="17" t="s">
        <v>306</v>
      </c>
      <c r="I10" s="12" t="s">
        <v>311</v>
      </c>
      <c r="J10" s="17" t="s">
        <v>313</v>
      </c>
      <c r="K10" s="7">
        <v>45016</v>
      </c>
      <c r="L10" s="11" t="s">
        <v>318</v>
      </c>
      <c r="M10" s="11" t="s">
        <v>318</v>
      </c>
      <c r="N10" s="11" t="s">
        <v>318</v>
      </c>
      <c r="O10" s="11" t="s">
        <v>320</v>
      </c>
      <c r="P10" s="6">
        <v>3</v>
      </c>
      <c r="Q10" s="6">
        <v>3</v>
      </c>
      <c r="R10" s="11">
        <v>0</v>
      </c>
      <c r="S10" s="11" t="s">
        <v>323</v>
      </c>
      <c r="T10" s="6">
        <v>3</v>
      </c>
      <c r="U10" s="11" t="s">
        <v>324</v>
      </c>
      <c r="V10" s="12" t="s">
        <v>327</v>
      </c>
      <c r="W10" s="18" t="s">
        <v>329</v>
      </c>
      <c r="X10" s="6">
        <v>3</v>
      </c>
      <c r="Y10" s="6">
        <v>3</v>
      </c>
      <c r="Z10" s="6">
        <v>3</v>
      </c>
      <c r="AA10" s="6" t="s">
        <v>330</v>
      </c>
      <c r="AB10" s="18" t="s">
        <v>331</v>
      </c>
      <c r="AC10" s="7">
        <v>45382</v>
      </c>
    </row>
    <row r="11" spans="1:30" ht="157.5" x14ac:dyDescent="0.25">
      <c r="A11" s="6">
        <v>2024</v>
      </c>
      <c r="B11" s="7">
        <v>45292</v>
      </c>
      <c r="C11" s="7">
        <v>45382</v>
      </c>
      <c r="D11" s="8" t="s">
        <v>295</v>
      </c>
      <c r="E11" s="8" t="s">
        <v>300</v>
      </c>
      <c r="F11" s="8" t="s">
        <v>301</v>
      </c>
      <c r="G11" s="9" t="s">
        <v>303</v>
      </c>
      <c r="H11" s="17" t="s">
        <v>307</v>
      </c>
      <c r="I11" s="12" t="s">
        <v>311</v>
      </c>
      <c r="J11" s="17" t="s">
        <v>314</v>
      </c>
      <c r="K11" s="7">
        <v>45016</v>
      </c>
      <c r="L11" s="11" t="s">
        <v>318</v>
      </c>
      <c r="M11" s="11" t="s">
        <v>318</v>
      </c>
      <c r="N11" s="11" t="s">
        <v>318</v>
      </c>
      <c r="O11" s="11" t="s">
        <v>321</v>
      </c>
      <c r="P11" s="6">
        <v>4</v>
      </c>
      <c r="Q11" s="6">
        <v>4</v>
      </c>
      <c r="R11" s="11">
        <v>0</v>
      </c>
      <c r="S11" s="11" t="s">
        <v>323</v>
      </c>
      <c r="T11" s="6">
        <v>4</v>
      </c>
      <c r="U11" s="11" t="s">
        <v>324</v>
      </c>
      <c r="V11" s="12" t="s">
        <v>327</v>
      </c>
      <c r="W11" s="18" t="s">
        <v>329</v>
      </c>
      <c r="X11" s="6">
        <v>4</v>
      </c>
      <c r="Y11" s="6">
        <v>4</v>
      </c>
      <c r="Z11" s="6">
        <v>4</v>
      </c>
      <c r="AA11" s="6" t="s">
        <v>330</v>
      </c>
      <c r="AB11" s="18" t="s">
        <v>331</v>
      </c>
      <c r="AC11" s="7">
        <v>45382</v>
      </c>
    </row>
    <row r="12" spans="1:30" ht="157.5" x14ac:dyDescent="0.25">
      <c r="A12" s="6">
        <v>2024</v>
      </c>
      <c r="B12" s="7">
        <v>45292</v>
      </c>
      <c r="C12" s="7">
        <v>45382</v>
      </c>
      <c r="D12" s="8" t="s">
        <v>296</v>
      </c>
      <c r="E12" s="8" t="s">
        <v>300</v>
      </c>
      <c r="F12" s="8" t="s">
        <v>301</v>
      </c>
      <c r="G12" s="9" t="s">
        <v>303</v>
      </c>
      <c r="H12" s="17" t="s">
        <v>308</v>
      </c>
      <c r="I12" s="12" t="s">
        <v>311</v>
      </c>
      <c r="J12" s="17" t="s">
        <v>315</v>
      </c>
      <c r="K12" s="7">
        <v>45016</v>
      </c>
      <c r="L12" s="11" t="s">
        <v>318</v>
      </c>
      <c r="M12" s="11" t="s">
        <v>318</v>
      </c>
      <c r="N12" s="11" t="s">
        <v>318</v>
      </c>
      <c r="O12" s="11" t="s">
        <v>320</v>
      </c>
      <c r="P12" s="6">
        <v>5</v>
      </c>
      <c r="Q12" s="6">
        <v>5</v>
      </c>
      <c r="R12" s="11">
        <v>0</v>
      </c>
      <c r="S12" s="11" t="s">
        <v>323</v>
      </c>
      <c r="T12" s="6">
        <v>5</v>
      </c>
      <c r="U12" s="11" t="s">
        <v>324</v>
      </c>
      <c r="V12" s="12" t="s">
        <v>327</v>
      </c>
      <c r="W12" s="18" t="s">
        <v>329</v>
      </c>
      <c r="X12" s="6">
        <v>5</v>
      </c>
      <c r="Y12" s="6">
        <v>5</v>
      </c>
      <c r="Z12" s="6">
        <v>5</v>
      </c>
      <c r="AA12" s="6" t="s">
        <v>330</v>
      </c>
      <c r="AB12" s="18" t="s">
        <v>331</v>
      </c>
      <c r="AC12" s="7">
        <v>45382</v>
      </c>
    </row>
    <row r="13" spans="1:30" ht="157.5" x14ac:dyDescent="0.25">
      <c r="A13" s="6">
        <v>2024</v>
      </c>
      <c r="B13" s="7">
        <v>45292</v>
      </c>
      <c r="C13" s="7">
        <v>45382</v>
      </c>
      <c r="D13" s="8" t="s">
        <v>297</v>
      </c>
      <c r="E13" s="8" t="s">
        <v>300</v>
      </c>
      <c r="F13" s="8" t="s">
        <v>301</v>
      </c>
      <c r="G13" s="9" t="s">
        <v>303</v>
      </c>
      <c r="H13" s="17" t="s">
        <v>309</v>
      </c>
      <c r="I13" s="12" t="s">
        <v>311</v>
      </c>
      <c r="J13" s="17" t="s">
        <v>316</v>
      </c>
      <c r="K13" s="7">
        <v>45016</v>
      </c>
      <c r="L13" s="11" t="s">
        <v>318</v>
      </c>
      <c r="M13" s="11" t="s">
        <v>318</v>
      </c>
      <c r="N13" s="11" t="s">
        <v>318</v>
      </c>
      <c r="O13" s="11" t="s">
        <v>320</v>
      </c>
      <c r="P13" s="6">
        <v>6</v>
      </c>
      <c r="Q13" s="6">
        <v>6</v>
      </c>
      <c r="R13" s="11">
        <v>0</v>
      </c>
      <c r="S13" s="11" t="s">
        <v>323</v>
      </c>
      <c r="T13" s="6">
        <v>6</v>
      </c>
      <c r="U13" s="11" t="s">
        <v>324</v>
      </c>
      <c r="V13" s="12" t="s">
        <v>327</v>
      </c>
      <c r="W13" s="18" t="s">
        <v>329</v>
      </c>
      <c r="X13" s="6">
        <v>6</v>
      </c>
      <c r="Y13" s="6">
        <v>6</v>
      </c>
      <c r="Z13" s="6">
        <v>6</v>
      </c>
      <c r="AA13" s="6" t="s">
        <v>330</v>
      </c>
      <c r="AB13" s="18" t="s">
        <v>331</v>
      </c>
      <c r="AC13" s="7">
        <v>45382</v>
      </c>
    </row>
  </sheetData>
  <mergeCells count="7">
    <mergeCell ref="A6:AD6"/>
    <mergeCell ref="A2:C2"/>
    <mergeCell ref="D2:F2"/>
    <mergeCell ref="G2:I2"/>
    <mergeCell ref="A3:C3"/>
    <mergeCell ref="D3:F3"/>
    <mergeCell ref="G3:I3"/>
  </mergeCells>
  <hyperlinks>
    <hyperlink ref="H13" r:id="rId1" xr:uid="{81B83D4A-0283-4A86-A3E4-7E6DE138B697}"/>
    <hyperlink ref="H12" r:id="rId2" xr:uid="{902ACF22-BE76-4364-8E6B-093F7CBCD606}"/>
    <hyperlink ref="H11" r:id="rId3" xr:uid="{1DD0168F-0A17-491F-ABEB-798B65A287DE}"/>
    <hyperlink ref="H10" r:id="rId4" xr:uid="{209C590A-8A2E-42D3-A60E-5BCB1582162E}"/>
    <hyperlink ref="H9" r:id="rId5" xr:uid="{8B5F9BFC-1A50-436E-A1D7-85F150EE054B}"/>
    <hyperlink ref="H8" r:id="rId6" tooltip="Descargar" xr:uid="{557CCF77-5CF5-4415-B936-5DE2A29AB60C}"/>
    <hyperlink ref="J9" r:id="rId7" xr:uid="{9B877142-AA58-402B-B795-C36EED5A3DE3}"/>
    <hyperlink ref="J8" r:id="rId8" tooltip="Descargar" xr:uid="{EBF0B317-5302-4AC5-9DC5-D99D7370F7C9}"/>
    <hyperlink ref="J10" r:id="rId9" tooltip="Descargar" xr:uid="{A02EB539-60C1-44C0-A48A-6F1D7EDE7A38}"/>
    <hyperlink ref="J11" r:id="rId10" tooltip="Descargar" xr:uid="{18C2A4DF-ED68-4766-93A3-6F5731E0CFAD}"/>
    <hyperlink ref="J12" r:id="rId11" tooltip="Descargar" xr:uid="{FE4C7D5B-E20A-4124-9E61-0DF5EACD2B4F}"/>
    <hyperlink ref="J13" r:id="rId12" tooltip="Descargar" xr:uid="{C3C315B5-08C5-41D2-984A-6180AC74C2D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9"/>
  <sheetViews>
    <sheetView topLeftCell="H3" workbookViewId="0">
      <selection activeCell="P17" sqref="P17"/>
    </sheetView>
  </sheetViews>
  <sheetFormatPr baseColWidth="10" defaultColWidth="9.140625" defaultRowHeight="15" x14ac:dyDescent="0.25"/>
  <cols>
    <col min="1" max="1" width="3.42578125" bestFit="1" customWidth="1"/>
    <col min="2" max="2" width="24" customWidth="1"/>
    <col min="3" max="3" width="39" customWidth="1"/>
    <col min="4" max="4" width="17.28515625" customWidth="1"/>
    <col min="5" max="5" width="16.140625" customWidth="1"/>
    <col min="6" max="6" width="12.7109375" customWidth="1"/>
    <col min="7" max="7" width="17" customWidth="1"/>
    <col min="8" max="8" width="21" customWidth="1"/>
    <col min="9" max="9" width="16.28515625" customWidth="1"/>
    <col min="10" max="10" width="22.42578125" bestFit="1" customWidth="1"/>
    <col min="11" max="11" width="25" bestFit="1" customWidth="1"/>
    <col min="12" max="12" width="16.42578125" customWidth="1"/>
    <col min="13" max="13" width="21.85546875" customWidth="1"/>
    <col min="14" max="14" width="19" customWidth="1"/>
    <col min="15" max="15" width="17.140625" customWidth="1"/>
    <col min="16" max="16" width="12" customWidth="1"/>
    <col min="17" max="17" width="17.7109375" customWidth="1"/>
    <col min="18" max="18" width="18"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s="12">
        <v>56362120</v>
      </c>
      <c r="C4" s="25" t="s">
        <v>342</v>
      </c>
      <c r="D4" t="s">
        <v>132</v>
      </c>
      <c r="E4" s="12" t="s">
        <v>343</v>
      </c>
      <c r="F4" s="12" t="s">
        <v>344</v>
      </c>
      <c r="G4" s="14">
        <v>0</v>
      </c>
      <c r="H4" t="s">
        <v>138</v>
      </c>
      <c r="I4" s="12" t="s">
        <v>345</v>
      </c>
      <c r="J4" s="26" t="s">
        <v>346</v>
      </c>
      <c r="K4" s="12" t="s">
        <v>345</v>
      </c>
      <c r="L4" s="12">
        <v>14</v>
      </c>
      <c r="M4" s="12" t="s">
        <v>346</v>
      </c>
      <c r="N4" s="12">
        <v>9</v>
      </c>
      <c r="O4" t="s">
        <v>201</v>
      </c>
      <c r="P4">
        <v>3020</v>
      </c>
      <c r="Q4" t="s">
        <v>347</v>
      </c>
      <c r="R4" s="12">
        <v>9</v>
      </c>
    </row>
    <row r="5" spans="1:18" x14ac:dyDescent="0.25">
      <c r="A5">
        <v>2</v>
      </c>
      <c r="B5" s="12">
        <v>56362120</v>
      </c>
      <c r="C5" s="25" t="s">
        <v>342</v>
      </c>
      <c r="D5" t="s">
        <v>132</v>
      </c>
      <c r="E5" s="12" t="s">
        <v>343</v>
      </c>
      <c r="F5" s="12" t="s">
        <v>344</v>
      </c>
      <c r="G5" s="14">
        <v>0</v>
      </c>
      <c r="H5" t="s">
        <v>138</v>
      </c>
      <c r="I5" s="12" t="s">
        <v>345</v>
      </c>
      <c r="J5" s="26" t="s">
        <v>346</v>
      </c>
      <c r="K5" s="12" t="s">
        <v>345</v>
      </c>
      <c r="L5" s="12">
        <v>14</v>
      </c>
      <c r="M5" s="12" t="s">
        <v>346</v>
      </c>
      <c r="N5" s="12">
        <v>9</v>
      </c>
      <c r="O5" t="s">
        <v>201</v>
      </c>
      <c r="P5">
        <v>3020</v>
      </c>
      <c r="Q5" t="s">
        <v>347</v>
      </c>
      <c r="R5" s="12">
        <v>9</v>
      </c>
    </row>
    <row r="6" spans="1:18" x14ac:dyDescent="0.25">
      <c r="A6">
        <v>3</v>
      </c>
      <c r="B6" s="12">
        <v>56362120</v>
      </c>
      <c r="C6" s="25" t="s">
        <v>342</v>
      </c>
      <c r="D6" t="s">
        <v>132</v>
      </c>
      <c r="E6" s="12" t="s">
        <v>343</v>
      </c>
      <c r="F6" s="12" t="s">
        <v>344</v>
      </c>
      <c r="G6" s="14">
        <v>0</v>
      </c>
      <c r="H6" t="s">
        <v>138</v>
      </c>
      <c r="I6" s="12" t="s">
        <v>345</v>
      </c>
      <c r="J6" s="26" t="s">
        <v>346</v>
      </c>
      <c r="K6" s="12" t="s">
        <v>345</v>
      </c>
      <c r="L6" s="12">
        <v>14</v>
      </c>
      <c r="M6" s="12" t="s">
        <v>346</v>
      </c>
      <c r="N6" s="12">
        <v>9</v>
      </c>
      <c r="O6" t="s">
        <v>201</v>
      </c>
      <c r="P6">
        <v>3020</v>
      </c>
      <c r="Q6" t="s">
        <v>347</v>
      </c>
      <c r="R6" s="12">
        <v>9</v>
      </c>
    </row>
    <row r="7" spans="1:18" x14ac:dyDescent="0.25">
      <c r="A7">
        <v>4</v>
      </c>
      <c r="B7" s="12">
        <v>56362120</v>
      </c>
      <c r="C7" s="25" t="s">
        <v>342</v>
      </c>
      <c r="D7" t="s">
        <v>132</v>
      </c>
      <c r="E7" s="12" t="s">
        <v>343</v>
      </c>
      <c r="F7" s="12" t="s">
        <v>344</v>
      </c>
      <c r="G7" s="14">
        <v>0</v>
      </c>
      <c r="H7" t="s">
        <v>138</v>
      </c>
      <c r="I7" s="12" t="s">
        <v>345</v>
      </c>
      <c r="J7" s="26" t="s">
        <v>346</v>
      </c>
      <c r="K7" s="12" t="s">
        <v>345</v>
      </c>
      <c r="L7" s="12">
        <v>14</v>
      </c>
      <c r="M7" s="12" t="s">
        <v>346</v>
      </c>
      <c r="N7" s="12">
        <v>9</v>
      </c>
      <c r="O7" t="s">
        <v>201</v>
      </c>
      <c r="P7">
        <v>3020</v>
      </c>
      <c r="Q7" t="s">
        <v>347</v>
      </c>
      <c r="R7" s="12">
        <v>9</v>
      </c>
    </row>
    <row r="8" spans="1:18" x14ac:dyDescent="0.25">
      <c r="A8">
        <v>5</v>
      </c>
      <c r="B8" s="12">
        <v>56362120</v>
      </c>
      <c r="C8" s="25" t="s">
        <v>342</v>
      </c>
      <c r="D8" t="s">
        <v>132</v>
      </c>
      <c r="E8" s="12" t="s">
        <v>343</v>
      </c>
      <c r="F8" s="12" t="s">
        <v>344</v>
      </c>
      <c r="G8" s="14">
        <v>0</v>
      </c>
      <c r="H8" t="s">
        <v>138</v>
      </c>
      <c r="I8" s="12" t="s">
        <v>345</v>
      </c>
      <c r="J8" s="26" t="s">
        <v>346</v>
      </c>
      <c r="K8" s="12" t="s">
        <v>345</v>
      </c>
      <c r="L8" s="12">
        <v>14</v>
      </c>
      <c r="M8" s="12" t="s">
        <v>346</v>
      </c>
      <c r="N8" s="12">
        <v>9</v>
      </c>
      <c r="O8" t="s">
        <v>201</v>
      </c>
      <c r="P8">
        <v>3020</v>
      </c>
      <c r="Q8" t="s">
        <v>347</v>
      </c>
      <c r="R8" s="12">
        <v>9</v>
      </c>
    </row>
    <row r="9" spans="1:18" x14ac:dyDescent="0.25">
      <c r="A9">
        <v>6</v>
      </c>
      <c r="B9" s="12">
        <v>56362120</v>
      </c>
      <c r="C9" s="25" t="s">
        <v>342</v>
      </c>
      <c r="D9" t="s">
        <v>132</v>
      </c>
      <c r="E9" s="12" t="s">
        <v>343</v>
      </c>
      <c r="F9" s="12" t="s">
        <v>344</v>
      </c>
      <c r="G9" s="14">
        <v>0</v>
      </c>
      <c r="H9" t="s">
        <v>138</v>
      </c>
      <c r="I9" s="12" t="s">
        <v>345</v>
      </c>
      <c r="J9" s="26" t="s">
        <v>346</v>
      </c>
      <c r="K9" s="12" t="s">
        <v>345</v>
      </c>
      <c r="L9" s="12">
        <v>14</v>
      </c>
      <c r="M9" s="12" t="s">
        <v>346</v>
      </c>
      <c r="N9" s="12">
        <v>9</v>
      </c>
      <c r="O9" t="s">
        <v>201</v>
      </c>
      <c r="P9">
        <v>3020</v>
      </c>
      <c r="Q9" t="s">
        <v>347</v>
      </c>
      <c r="R9" s="12">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5D29043F-C521-412A-B6C5-17D45158DF1B}"/>
    <hyperlink ref="C5" r:id="rId2" xr:uid="{83D6E217-8782-41FA-B63B-CE352DBD2F4F}"/>
    <hyperlink ref="C6" r:id="rId3" xr:uid="{E5F87794-8999-4DCA-926F-258AF57E584C}"/>
    <hyperlink ref="C7" r:id="rId4" xr:uid="{79CF322A-E44D-41B6-88B3-ECE0F6DC2EF1}"/>
    <hyperlink ref="C8" r:id="rId5" xr:uid="{6C1B9BF3-8CE5-4619-8302-71654E788AAB}"/>
    <hyperlink ref="C9" r:id="rId6" xr:uid="{2BEE257D-7B42-478E-A398-467E84EFEAC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9"/>
  <sheetViews>
    <sheetView topLeftCell="A3" workbookViewId="0">
      <selection activeCell="J15" sqref="J15"/>
    </sheetView>
  </sheetViews>
  <sheetFormatPr baseColWidth="10" defaultColWidth="9.140625" defaultRowHeight="15" x14ac:dyDescent="0.25"/>
  <cols>
    <col min="1" max="1" width="3.42578125" bestFit="1" customWidth="1"/>
    <col min="2" max="2" width="19.42578125" customWidth="1"/>
    <col min="3" max="3" width="39.7109375" bestFit="1" customWidth="1"/>
    <col min="4" max="4" width="11.42578125" bestFit="1" customWidth="1"/>
    <col min="5" max="5" width="12.42578125" customWidth="1"/>
    <col min="6" max="6" width="8.85546875" customWidth="1"/>
    <col min="7" max="7" width="17.42578125" customWidth="1"/>
    <col min="8" max="8" width="15.28515625" customWidth="1"/>
    <col min="9" max="9" width="14.5703125" customWidth="1"/>
    <col min="10" max="10" width="14.140625" customWidth="1"/>
    <col min="11" max="11" width="16.28515625" customWidth="1"/>
    <col min="12" max="12" width="14.7109375" customWidth="1"/>
    <col min="13" max="13" width="20.7109375" customWidth="1"/>
    <col min="14" max="14" width="14.85546875" customWidth="1"/>
    <col min="15" max="15" width="19.85546875" customWidth="1"/>
    <col min="16" max="16" width="11.42578125"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s="14">
        <v>1</v>
      </c>
      <c r="B4" s="14">
        <v>5553381490</v>
      </c>
      <c r="C4" s="24" t="s">
        <v>332</v>
      </c>
      <c r="D4" t="s">
        <v>132</v>
      </c>
      <c r="E4" s="14" t="s">
        <v>336</v>
      </c>
      <c r="F4" s="14">
        <v>263</v>
      </c>
      <c r="G4" s="14">
        <v>0</v>
      </c>
      <c r="H4" t="s">
        <v>138</v>
      </c>
      <c r="I4" s="14" t="s">
        <v>337</v>
      </c>
      <c r="J4" s="22">
        <v>90030001</v>
      </c>
      <c r="K4" s="23" t="s">
        <v>338</v>
      </c>
      <c r="L4" s="23">
        <v>3</v>
      </c>
      <c r="M4" s="23" t="s">
        <v>338</v>
      </c>
      <c r="N4" s="23">
        <v>9</v>
      </c>
      <c r="O4" t="s">
        <v>201</v>
      </c>
      <c r="P4">
        <v>4300</v>
      </c>
    </row>
    <row r="5" spans="1:16" x14ac:dyDescent="0.25">
      <c r="A5" s="14">
        <v>2</v>
      </c>
      <c r="B5" s="14" t="s">
        <v>334</v>
      </c>
      <c r="C5" s="24" t="s">
        <v>332</v>
      </c>
      <c r="D5" t="s">
        <v>132</v>
      </c>
      <c r="E5" s="14" t="s">
        <v>336</v>
      </c>
      <c r="F5" s="14">
        <v>263</v>
      </c>
      <c r="G5" s="14">
        <v>0</v>
      </c>
      <c r="H5" t="s">
        <v>138</v>
      </c>
      <c r="I5" s="14" t="s">
        <v>337</v>
      </c>
      <c r="J5" s="22">
        <v>90030001</v>
      </c>
      <c r="K5" s="23" t="s">
        <v>338</v>
      </c>
      <c r="L5" s="23">
        <v>3</v>
      </c>
      <c r="M5" s="23" t="s">
        <v>338</v>
      </c>
      <c r="N5" s="23">
        <v>9</v>
      </c>
      <c r="O5" t="s">
        <v>201</v>
      </c>
      <c r="P5">
        <v>4300</v>
      </c>
    </row>
    <row r="6" spans="1:16" x14ac:dyDescent="0.25">
      <c r="A6" s="14">
        <v>3</v>
      </c>
      <c r="B6" s="14" t="s">
        <v>334</v>
      </c>
      <c r="C6" s="24" t="s">
        <v>332</v>
      </c>
      <c r="D6" t="s">
        <v>132</v>
      </c>
      <c r="E6" s="14" t="s">
        <v>336</v>
      </c>
      <c r="F6" s="14">
        <v>263</v>
      </c>
      <c r="G6" s="14">
        <v>0</v>
      </c>
      <c r="H6" t="s">
        <v>138</v>
      </c>
      <c r="I6" s="14" t="s">
        <v>337</v>
      </c>
      <c r="J6" s="22">
        <v>90030001</v>
      </c>
      <c r="K6" s="23" t="s">
        <v>338</v>
      </c>
      <c r="L6" s="23">
        <v>3</v>
      </c>
      <c r="M6" s="23" t="s">
        <v>338</v>
      </c>
      <c r="N6" s="23">
        <v>9</v>
      </c>
      <c r="O6" t="s">
        <v>201</v>
      </c>
      <c r="P6">
        <v>4300</v>
      </c>
    </row>
    <row r="7" spans="1:16" x14ac:dyDescent="0.25">
      <c r="A7" s="14">
        <v>4</v>
      </c>
      <c r="B7" s="14" t="s">
        <v>334</v>
      </c>
      <c r="C7" s="24" t="s">
        <v>332</v>
      </c>
      <c r="D7" t="s">
        <v>132</v>
      </c>
      <c r="E7" s="14" t="s">
        <v>336</v>
      </c>
      <c r="F7" s="14">
        <v>263</v>
      </c>
      <c r="G7" s="14">
        <v>0</v>
      </c>
      <c r="H7" t="s">
        <v>138</v>
      </c>
      <c r="I7" s="14" t="s">
        <v>337</v>
      </c>
      <c r="J7" s="22">
        <v>90030001</v>
      </c>
      <c r="K7" s="23" t="s">
        <v>338</v>
      </c>
      <c r="L7" s="23">
        <v>3</v>
      </c>
      <c r="M7" s="23" t="s">
        <v>338</v>
      </c>
      <c r="N7" s="23">
        <v>9</v>
      </c>
      <c r="O7" t="s">
        <v>201</v>
      </c>
      <c r="P7">
        <v>4300</v>
      </c>
    </row>
    <row r="8" spans="1:16" x14ac:dyDescent="0.25">
      <c r="A8" s="14">
        <v>5</v>
      </c>
      <c r="B8" s="14" t="s">
        <v>334</v>
      </c>
      <c r="C8" s="24" t="s">
        <v>332</v>
      </c>
      <c r="D8" t="s">
        <v>132</v>
      </c>
      <c r="E8" s="14" t="s">
        <v>336</v>
      </c>
      <c r="F8" s="14">
        <v>263</v>
      </c>
      <c r="G8" s="14">
        <v>0</v>
      </c>
      <c r="H8" t="s">
        <v>138</v>
      </c>
      <c r="I8" s="14" t="s">
        <v>337</v>
      </c>
      <c r="J8" s="22">
        <v>90030001</v>
      </c>
      <c r="K8" s="23" t="s">
        <v>338</v>
      </c>
      <c r="L8" s="23">
        <v>3</v>
      </c>
      <c r="M8" s="23" t="s">
        <v>338</v>
      </c>
      <c r="N8" s="23">
        <v>9</v>
      </c>
      <c r="O8" t="s">
        <v>201</v>
      </c>
      <c r="P8">
        <v>4300</v>
      </c>
    </row>
    <row r="9" spans="1:16" x14ac:dyDescent="0.25">
      <c r="A9" s="14">
        <v>6</v>
      </c>
      <c r="B9" s="14" t="s">
        <v>334</v>
      </c>
      <c r="C9" s="24" t="s">
        <v>332</v>
      </c>
      <c r="D9" t="s">
        <v>132</v>
      </c>
      <c r="E9" s="14" t="s">
        <v>336</v>
      </c>
      <c r="F9" s="14">
        <v>263</v>
      </c>
      <c r="G9" s="14">
        <v>0</v>
      </c>
      <c r="H9" t="s">
        <v>138</v>
      </c>
      <c r="I9" s="14" t="s">
        <v>337</v>
      </c>
      <c r="J9" s="22">
        <v>90030001</v>
      </c>
      <c r="K9" s="23" t="s">
        <v>338</v>
      </c>
      <c r="L9" s="23">
        <v>3</v>
      </c>
      <c r="M9" s="23" t="s">
        <v>338</v>
      </c>
      <c r="N9" s="23">
        <v>9</v>
      </c>
      <c r="O9" t="s">
        <v>201</v>
      </c>
      <c r="P9">
        <v>4300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hyperlinks>
    <hyperlink ref="C4" r:id="rId1" xr:uid="{C2B47205-B81C-475A-96FD-49650E8B7838}"/>
    <hyperlink ref="C5" r:id="rId2" xr:uid="{33006FB4-E50E-422D-AA72-4B463C9BCE33}"/>
    <hyperlink ref="C6" r:id="rId3" xr:uid="{C3D8F391-62CB-4767-BEA0-3735EF7AAB6E}"/>
    <hyperlink ref="C7" r:id="rId4" xr:uid="{A1619B2B-FC40-4F90-9155-F3A206A9CAD9}"/>
    <hyperlink ref="C8" r:id="rId5" xr:uid="{E92BE137-BBBD-4756-A4F0-0A09376EF4EE}"/>
    <hyperlink ref="C9" r:id="rId6" xr:uid="{E8FA84F3-D22C-4F54-8016-F5D4D45C713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
  <sheetViews>
    <sheetView topLeftCell="F3" workbookViewId="0">
      <selection activeCell="P15" sqref="P15"/>
    </sheetView>
  </sheetViews>
  <sheetFormatPr baseColWidth="10" defaultColWidth="9.140625" defaultRowHeight="15" x14ac:dyDescent="0.25"/>
  <cols>
    <col min="1" max="1" width="3.42578125" bestFit="1" customWidth="1"/>
    <col min="2" max="2" width="17.7109375" bestFit="1" customWidth="1"/>
    <col min="3" max="3" width="13.5703125" customWidth="1"/>
    <col min="4" max="4" width="10.5703125" customWidth="1"/>
    <col min="5" max="5" width="9.85546875" customWidth="1"/>
    <col min="6" max="6" width="15.140625" customWidth="1"/>
    <col min="7" max="7" width="17.140625" customWidth="1"/>
    <col min="8" max="8" width="14.5703125" customWidth="1"/>
    <col min="9" max="9" width="13.42578125" customWidth="1"/>
    <col min="10" max="10" width="13.28515625" customWidth="1"/>
    <col min="11" max="11" width="15.85546875" customWidth="1"/>
    <col min="12" max="12" width="19.85546875" customWidth="1"/>
    <col min="13" max="13" width="21.7109375" customWidth="1"/>
    <col min="14" max="14" width="8.28515625" customWidth="1"/>
    <col min="15" max="15" width="21.28515625" customWidth="1"/>
    <col min="16" max="16" width="42.28515625"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s="14">
        <v>1</v>
      </c>
      <c r="B4" s="14" t="s">
        <v>132</v>
      </c>
      <c r="C4" s="14" t="s">
        <v>336</v>
      </c>
      <c r="D4" s="14">
        <v>263</v>
      </c>
      <c r="E4" s="14">
        <v>0</v>
      </c>
      <c r="F4" s="14" t="s">
        <v>138</v>
      </c>
      <c r="G4" s="14" t="s">
        <v>337</v>
      </c>
      <c r="H4" s="22">
        <v>90030001</v>
      </c>
      <c r="I4" s="23" t="s">
        <v>338</v>
      </c>
      <c r="J4" s="23">
        <v>3</v>
      </c>
      <c r="K4" s="23" t="s">
        <v>338</v>
      </c>
      <c r="L4" s="23">
        <v>9</v>
      </c>
      <c r="M4" s="14" t="s">
        <v>201</v>
      </c>
      <c r="N4" s="14">
        <v>4300</v>
      </c>
      <c r="O4" s="14" t="s">
        <v>339</v>
      </c>
      <c r="P4" s="10" t="s">
        <v>340</v>
      </c>
    </row>
    <row r="5" spans="1:16" x14ac:dyDescent="0.25">
      <c r="A5" s="14">
        <v>2</v>
      </c>
      <c r="B5" s="14" t="s">
        <v>132</v>
      </c>
      <c r="C5" s="14" t="s">
        <v>336</v>
      </c>
      <c r="D5" s="14">
        <v>263</v>
      </c>
      <c r="E5" s="14">
        <v>0</v>
      </c>
      <c r="F5" s="14" t="s">
        <v>138</v>
      </c>
      <c r="G5" s="14" t="s">
        <v>337</v>
      </c>
      <c r="H5" s="22">
        <v>90030001</v>
      </c>
      <c r="I5" s="23" t="s">
        <v>338</v>
      </c>
      <c r="J5" s="23">
        <v>3</v>
      </c>
      <c r="K5" s="23" t="s">
        <v>338</v>
      </c>
      <c r="L5" s="23">
        <v>9</v>
      </c>
      <c r="M5" s="14" t="s">
        <v>201</v>
      </c>
      <c r="N5" s="14">
        <v>4300</v>
      </c>
      <c r="O5" s="14" t="s">
        <v>339</v>
      </c>
      <c r="P5" s="10" t="s">
        <v>340</v>
      </c>
    </row>
    <row r="6" spans="1:16" x14ac:dyDescent="0.25">
      <c r="A6" s="14">
        <v>3</v>
      </c>
      <c r="B6" s="14" t="s">
        <v>132</v>
      </c>
      <c r="C6" s="14" t="s">
        <v>336</v>
      </c>
      <c r="D6" s="14">
        <v>263</v>
      </c>
      <c r="E6" s="14">
        <v>0</v>
      </c>
      <c r="F6" s="14" t="s">
        <v>138</v>
      </c>
      <c r="G6" s="14" t="s">
        <v>337</v>
      </c>
      <c r="H6" s="22">
        <v>90030001</v>
      </c>
      <c r="I6" s="23" t="s">
        <v>338</v>
      </c>
      <c r="J6" s="23">
        <v>3</v>
      </c>
      <c r="K6" s="23" t="s">
        <v>338</v>
      </c>
      <c r="L6" s="23">
        <v>9</v>
      </c>
      <c r="M6" s="14" t="s">
        <v>201</v>
      </c>
      <c r="N6" s="14">
        <v>4300</v>
      </c>
      <c r="O6" s="14" t="s">
        <v>339</v>
      </c>
      <c r="P6" s="10" t="s">
        <v>340</v>
      </c>
    </row>
    <row r="7" spans="1:16" x14ac:dyDescent="0.25">
      <c r="A7" s="14">
        <v>4</v>
      </c>
      <c r="B7" s="14" t="s">
        <v>132</v>
      </c>
      <c r="C7" s="14" t="s">
        <v>336</v>
      </c>
      <c r="D7" s="14">
        <v>263</v>
      </c>
      <c r="E7" s="14">
        <v>0</v>
      </c>
      <c r="F7" s="14" t="s">
        <v>138</v>
      </c>
      <c r="G7" s="14" t="s">
        <v>337</v>
      </c>
      <c r="H7" s="22">
        <v>90030001</v>
      </c>
      <c r="I7" s="23" t="s">
        <v>338</v>
      </c>
      <c r="J7" s="23">
        <v>3</v>
      </c>
      <c r="K7" s="23" t="s">
        <v>338</v>
      </c>
      <c r="L7" s="23">
        <v>9</v>
      </c>
      <c r="M7" s="14" t="s">
        <v>201</v>
      </c>
      <c r="N7" s="14">
        <v>4300</v>
      </c>
      <c r="O7" s="14" t="s">
        <v>339</v>
      </c>
      <c r="P7" s="10" t="s">
        <v>340</v>
      </c>
    </row>
    <row r="8" spans="1:16" x14ac:dyDescent="0.25">
      <c r="A8" s="14">
        <v>5</v>
      </c>
      <c r="B8" s="14" t="s">
        <v>132</v>
      </c>
      <c r="C8" s="14" t="s">
        <v>336</v>
      </c>
      <c r="D8" s="14">
        <v>263</v>
      </c>
      <c r="E8" s="14">
        <v>0</v>
      </c>
      <c r="F8" s="14" t="s">
        <v>138</v>
      </c>
      <c r="G8" s="14" t="s">
        <v>337</v>
      </c>
      <c r="H8" s="22">
        <v>90030001</v>
      </c>
      <c r="I8" s="23" t="s">
        <v>338</v>
      </c>
      <c r="J8" s="23">
        <v>3</v>
      </c>
      <c r="K8" s="23" t="s">
        <v>338</v>
      </c>
      <c r="L8" s="23">
        <v>9</v>
      </c>
      <c r="M8" s="14" t="s">
        <v>201</v>
      </c>
      <c r="N8" s="14">
        <v>4300</v>
      </c>
      <c r="O8" s="14" t="s">
        <v>339</v>
      </c>
      <c r="P8" s="10" t="s">
        <v>340</v>
      </c>
    </row>
    <row r="9" spans="1:16" x14ac:dyDescent="0.25">
      <c r="A9" s="14">
        <v>6</v>
      </c>
      <c r="B9" s="14" t="s">
        <v>132</v>
      </c>
      <c r="C9" s="14" t="s">
        <v>336</v>
      </c>
      <c r="D9" s="14">
        <v>263</v>
      </c>
      <c r="E9" s="14">
        <v>0</v>
      </c>
      <c r="F9" s="14" t="s">
        <v>138</v>
      </c>
      <c r="G9" s="14" t="s">
        <v>337</v>
      </c>
      <c r="H9" s="22">
        <v>90030001</v>
      </c>
      <c r="I9" s="23" t="s">
        <v>338</v>
      </c>
      <c r="J9" s="23">
        <v>3</v>
      </c>
      <c r="K9" s="23" t="s">
        <v>338</v>
      </c>
      <c r="L9" s="23">
        <v>9</v>
      </c>
      <c r="M9" s="14" t="s">
        <v>201</v>
      </c>
      <c r="N9" s="14">
        <v>4300</v>
      </c>
      <c r="O9" s="14" t="s">
        <v>339</v>
      </c>
      <c r="P9" s="10" t="s">
        <v>340</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4" r:id="rId1" xr:uid="{BBA30928-4636-4726-A63B-998DA0A6F826}"/>
    <hyperlink ref="P5:P9" r:id="rId2" display="https://www.plantadeasfalto.cdmx.gob.mx" xr:uid="{B3AC6520-553E-491D-B2C4-6FE5C8EEC78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
  <sheetViews>
    <sheetView topLeftCell="A3" workbookViewId="0">
      <selection activeCell="C19" sqref="C19"/>
    </sheetView>
  </sheetViews>
  <sheetFormatPr baseColWidth="10" defaultColWidth="9.140625" defaultRowHeight="15" x14ac:dyDescent="0.25"/>
  <cols>
    <col min="1" max="1" width="3.42578125" bestFit="1" customWidth="1"/>
    <col min="2" max="2" width="22.140625"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s="20">
        <v>5553381490</v>
      </c>
      <c r="C4" s="10" t="s">
        <v>332</v>
      </c>
      <c r="D4" s="21" t="s">
        <v>333</v>
      </c>
    </row>
    <row r="5" spans="1:4" x14ac:dyDescent="0.25">
      <c r="A5">
        <v>2</v>
      </c>
      <c r="B5" t="s">
        <v>334</v>
      </c>
      <c r="C5" s="10" t="s">
        <v>332</v>
      </c>
      <c r="D5" s="11" t="s">
        <v>335</v>
      </c>
    </row>
    <row r="6" spans="1:4" x14ac:dyDescent="0.25">
      <c r="A6">
        <v>3</v>
      </c>
      <c r="B6" t="s">
        <v>334</v>
      </c>
      <c r="C6" s="10" t="s">
        <v>332</v>
      </c>
      <c r="D6" s="11" t="s">
        <v>335</v>
      </c>
    </row>
    <row r="7" spans="1:4" x14ac:dyDescent="0.25">
      <c r="A7">
        <v>4</v>
      </c>
      <c r="B7" t="s">
        <v>334</v>
      </c>
      <c r="C7" s="10" t="s">
        <v>332</v>
      </c>
      <c r="D7" s="11" t="s">
        <v>335</v>
      </c>
    </row>
    <row r="8" spans="1:4" x14ac:dyDescent="0.25">
      <c r="A8">
        <v>5</v>
      </c>
      <c r="B8" t="s">
        <v>334</v>
      </c>
      <c r="C8" s="10" t="s">
        <v>332</v>
      </c>
      <c r="D8" s="11" t="s">
        <v>335</v>
      </c>
    </row>
    <row r="9" spans="1:4" x14ac:dyDescent="0.25">
      <c r="A9">
        <v>6</v>
      </c>
      <c r="B9" t="s">
        <v>334</v>
      </c>
      <c r="C9" s="10" t="s">
        <v>332</v>
      </c>
      <c r="D9" s="11" t="s">
        <v>335</v>
      </c>
    </row>
  </sheetData>
  <hyperlinks>
    <hyperlink ref="C4" r:id="rId1" xr:uid="{3815DA6D-3869-4999-8DCA-E7B2CF80E3EA}"/>
    <hyperlink ref="C5" r:id="rId2" xr:uid="{D450861B-85F5-47EE-BF17-ED144B8EDA12}"/>
    <hyperlink ref="C6" r:id="rId3" xr:uid="{DDB3E9BE-CC5D-4F2D-B0F8-62022451C9E2}"/>
    <hyperlink ref="C7" r:id="rId4" xr:uid="{5DCCB6DF-17FC-4EE0-B422-33768F87DA50}"/>
    <hyperlink ref="C8" r:id="rId5" xr:uid="{A82019FD-1C44-4903-B45D-D298213D3C02}"/>
    <hyperlink ref="C9" r:id="rId6" xr:uid="{7398EC3C-829E-4310-8A08-71B74418159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ht="22.5" x14ac:dyDescent="0.25">
      <c r="A4">
        <v>1</v>
      </c>
      <c r="B4" s="13" t="s">
        <v>341</v>
      </c>
    </row>
    <row r="5" spans="1:2" ht="22.5" x14ac:dyDescent="0.25">
      <c r="A5">
        <v>2</v>
      </c>
      <c r="B5" s="13" t="s">
        <v>341</v>
      </c>
    </row>
    <row r="6" spans="1:2" ht="22.5" x14ac:dyDescent="0.25">
      <c r="A6">
        <v>3</v>
      </c>
      <c r="B6" s="13" t="s">
        <v>341</v>
      </c>
    </row>
    <row r="7" spans="1:2" ht="22.5" x14ac:dyDescent="0.25">
      <c r="A7">
        <v>4</v>
      </c>
      <c r="B7" s="13" t="s">
        <v>341</v>
      </c>
    </row>
    <row r="8" spans="1:2" ht="22.5" x14ac:dyDescent="0.25">
      <c r="A8">
        <v>5</v>
      </c>
      <c r="B8" s="13" t="s">
        <v>341</v>
      </c>
    </row>
    <row r="9" spans="1:2" ht="22.5" x14ac:dyDescent="0.25">
      <c r="A9">
        <v>6</v>
      </c>
      <c r="B9" s="13"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O19" sqref="O19"/>
    </sheetView>
  </sheetViews>
  <sheetFormatPr baseColWidth="10" defaultColWidth="9.140625" defaultRowHeight="15" x14ac:dyDescent="0.25"/>
  <cols>
    <col min="1" max="1" width="3.42578125" bestFit="1" customWidth="1"/>
    <col min="2" max="2" width="39.28515625" customWidth="1"/>
    <col min="3" max="3" width="42" customWidth="1"/>
    <col min="4" max="4" width="35" customWidth="1"/>
    <col min="5" max="5" width="21" customWidth="1"/>
    <col min="6" max="6" width="14.28515625" customWidth="1"/>
    <col min="7" max="7" width="15.28515625" customWidth="1"/>
    <col min="8" max="8" width="21.42578125" customWidth="1"/>
    <col min="9" max="9" width="31.85546875" customWidth="1"/>
    <col min="10" max="10" width="25.7109375" customWidth="1"/>
    <col min="11" max="11" width="23.85546875" customWidth="1"/>
    <col min="12" max="12" width="22.85546875" customWidth="1"/>
    <col min="13" max="13" width="22.5703125" customWidth="1"/>
    <col min="14" max="14" width="29.5703125" customWidth="1"/>
    <col min="15" max="15" width="29" customWidth="1"/>
    <col min="16" max="16" width="24.85546875"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s="14">
        <v>1</v>
      </c>
      <c r="B4" s="14">
        <v>5553381490</v>
      </c>
      <c r="C4" s="24" t="s">
        <v>332</v>
      </c>
      <c r="D4" t="s">
        <v>132</v>
      </c>
      <c r="E4" t="s">
        <v>336</v>
      </c>
      <c r="F4">
        <v>263</v>
      </c>
      <c r="G4">
        <v>0</v>
      </c>
      <c r="H4" t="s">
        <v>138</v>
      </c>
      <c r="I4" t="s">
        <v>337</v>
      </c>
      <c r="J4" s="22">
        <v>90030001</v>
      </c>
      <c r="K4" s="23" t="s">
        <v>338</v>
      </c>
      <c r="L4" s="23">
        <v>3</v>
      </c>
      <c r="M4" s="23" t="s">
        <v>338</v>
      </c>
      <c r="N4" s="23">
        <v>9</v>
      </c>
      <c r="O4" t="s">
        <v>201</v>
      </c>
      <c r="P4">
        <v>4300</v>
      </c>
    </row>
    <row r="5" spans="1:16" x14ac:dyDescent="0.25">
      <c r="A5" s="14">
        <v>2</v>
      </c>
      <c r="B5" s="14" t="s">
        <v>334</v>
      </c>
      <c r="C5" s="24" t="s">
        <v>332</v>
      </c>
      <c r="D5" t="s">
        <v>132</v>
      </c>
      <c r="E5" t="s">
        <v>336</v>
      </c>
      <c r="F5">
        <v>263</v>
      </c>
      <c r="G5">
        <v>0</v>
      </c>
      <c r="H5" t="s">
        <v>138</v>
      </c>
      <c r="I5" t="s">
        <v>337</v>
      </c>
      <c r="J5" s="22">
        <v>90030001</v>
      </c>
      <c r="K5" s="23" t="s">
        <v>338</v>
      </c>
      <c r="L5" s="23">
        <v>3</v>
      </c>
      <c r="M5" s="23" t="s">
        <v>338</v>
      </c>
      <c r="N5" s="23">
        <v>9</v>
      </c>
      <c r="O5" t="s">
        <v>201</v>
      </c>
      <c r="P5">
        <v>4300</v>
      </c>
    </row>
    <row r="6" spans="1:16" x14ac:dyDescent="0.25">
      <c r="A6" s="14">
        <v>3</v>
      </c>
      <c r="B6" s="14" t="s">
        <v>334</v>
      </c>
      <c r="C6" s="24" t="s">
        <v>332</v>
      </c>
      <c r="D6" t="s">
        <v>132</v>
      </c>
      <c r="E6" t="s">
        <v>336</v>
      </c>
      <c r="F6">
        <v>263</v>
      </c>
      <c r="G6">
        <v>0</v>
      </c>
      <c r="H6" t="s">
        <v>138</v>
      </c>
      <c r="I6" t="s">
        <v>337</v>
      </c>
      <c r="J6" s="22">
        <v>90030001</v>
      </c>
      <c r="K6" s="23" t="s">
        <v>338</v>
      </c>
      <c r="L6" s="23">
        <v>3</v>
      </c>
      <c r="M6" s="23" t="s">
        <v>338</v>
      </c>
      <c r="N6" s="23">
        <v>9</v>
      </c>
      <c r="O6" t="s">
        <v>201</v>
      </c>
      <c r="P6">
        <v>4300</v>
      </c>
    </row>
    <row r="7" spans="1:16" x14ac:dyDescent="0.25">
      <c r="A7" s="14">
        <v>4</v>
      </c>
      <c r="B7" s="14" t="s">
        <v>334</v>
      </c>
      <c r="C7" s="24" t="s">
        <v>332</v>
      </c>
      <c r="D7" t="s">
        <v>132</v>
      </c>
      <c r="E7" t="s">
        <v>336</v>
      </c>
      <c r="F7">
        <v>263</v>
      </c>
      <c r="G7">
        <v>0</v>
      </c>
      <c r="H7" t="s">
        <v>138</v>
      </c>
      <c r="I7" t="s">
        <v>337</v>
      </c>
      <c r="J7" s="22">
        <v>90030001</v>
      </c>
      <c r="K7" s="23" t="s">
        <v>338</v>
      </c>
      <c r="L7" s="23">
        <v>3</v>
      </c>
      <c r="M7" s="23" t="s">
        <v>338</v>
      </c>
      <c r="N7" s="23">
        <v>9</v>
      </c>
      <c r="O7" t="s">
        <v>201</v>
      </c>
      <c r="P7">
        <v>4300</v>
      </c>
    </row>
    <row r="8" spans="1:16" x14ac:dyDescent="0.25">
      <c r="A8" s="14">
        <v>5</v>
      </c>
      <c r="B8" s="14" t="s">
        <v>334</v>
      </c>
      <c r="C8" s="24" t="s">
        <v>332</v>
      </c>
      <c r="D8" t="s">
        <v>132</v>
      </c>
      <c r="E8" t="s">
        <v>336</v>
      </c>
      <c r="F8">
        <v>263</v>
      </c>
      <c r="G8">
        <v>0</v>
      </c>
      <c r="H8" t="s">
        <v>138</v>
      </c>
      <c r="I8" t="s">
        <v>337</v>
      </c>
      <c r="J8" s="22">
        <v>90030001</v>
      </c>
      <c r="K8" s="23" t="s">
        <v>338</v>
      </c>
      <c r="L8" s="23">
        <v>3</v>
      </c>
      <c r="M8" s="23" t="s">
        <v>338</v>
      </c>
      <c r="N8" s="23">
        <v>9</v>
      </c>
      <c r="O8" t="s">
        <v>201</v>
      </c>
      <c r="P8">
        <v>4300</v>
      </c>
    </row>
    <row r="9" spans="1:16" x14ac:dyDescent="0.25">
      <c r="A9" s="14">
        <v>6</v>
      </c>
      <c r="B9" s="14" t="s">
        <v>334</v>
      </c>
      <c r="C9" s="24" t="s">
        <v>332</v>
      </c>
      <c r="D9" t="s">
        <v>132</v>
      </c>
      <c r="E9" t="s">
        <v>336</v>
      </c>
      <c r="F9">
        <v>263</v>
      </c>
      <c r="G9">
        <v>0</v>
      </c>
      <c r="H9" t="s">
        <v>138</v>
      </c>
      <c r="I9" t="s">
        <v>337</v>
      </c>
      <c r="J9" s="22">
        <v>90030001</v>
      </c>
      <c r="K9" s="23" t="s">
        <v>338</v>
      </c>
      <c r="L9" s="23">
        <v>3</v>
      </c>
      <c r="M9" s="23" t="s">
        <v>338</v>
      </c>
      <c r="N9" s="23">
        <v>9</v>
      </c>
      <c r="O9" t="s">
        <v>201</v>
      </c>
      <c r="P9">
        <v>4300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621E3E09-5202-4AC5-95F1-751E81B951B9}"/>
    <hyperlink ref="C5" r:id="rId2" xr:uid="{42602EEA-A474-4D61-AA0F-9189DE8ACAA9}"/>
    <hyperlink ref="C6" r:id="rId3" xr:uid="{768EF706-4A4C-4BD2-91FE-CBFADEF24787}"/>
    <hyperlink ref="C7" r:id="rId4" xr:uid="{BF3E327F-93CC-40DD-B892-08016D6C3AB5}"/>
    <hyperlink ref="C8" r:id="rId5" xr:uid="{0C05EC22-5189-414E-8DE8-2CD8D9A3F2EF}"/>
    <hyperlink ref="C9" r:id="rId6" xr:uid="{F5718EB4-373D-4EB6-B298-152AF270AA1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2024-03-22T21:06:42Z</dcterms:created>
  <dcterms:modified xsi:type="dcterms:W3CDTF">2024-03-26T20:52:56Z</dcterms:modified>
</cp:coreProperties>
</file>