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1235"/>
  </bookViews>
  <sheets>
    <sheet name="4T_2023" sheetId="12" r:id="rId1"/>
    <sheet name="trim_anteriores_2023" sheetId="11" r:id="rId2"/>
    <sheet name="2022" sheetId="10" r:id="rId3"/>
    <sheet name="2021" sheetId="8" r:id="rId4"/>
    <sheet name="2020" sheetId="6" r:id="rId5"/>
    <sheet name="2019" sheetId="5" r:id="rId6"/>
    <sheet name="2018" sheetId="3" r:id="rId7"/>
    <sheet name="2016_2017" sheetId="9" r:id="rId8"/>
    <sheet name="Hidden_1" sheetId="7" r:id="rId9"/>
  </sheets>
  <externalReferences>
    <externalReference r:id="rId10"/>
    <externalReference r:id="rId11"/>
    <externalReference r:id="rId12"/>
    <externalReference r:id="rId13"/>
    <externalReference r:id="rId14"/>
  </externalReferences>
  <definedNames>
    <definedName name="Hidden_115" localSheetId="5">[1]Hidden_1!$A$1:$A$2</definedName>
    <definedName name="Hidden_115" localSheetId="3">[2]Hidden_1!$A$1:$A$2</definedName>
    <definedName name="Hidden_115" localSheetId="2">[3]Hidden_1!$A$1:$A$2</definedName>
    <definedName name="Hidden_115" localSheetId="1">[4]Hidden_1!$A$1:$A$2</definedName>
    <definedName name="Hidden_115">[5]Hidden_1!$A$1:$A$2</definedName>
    <definedName name="Hidden_116">Hidden_1!$A$1:$A$2</definedName>
  </definedNames>
  <calcPr calcId="145621"/>
</workbook>
</file>

<file path=xl/sharedStrings.xml><?xml version="1.0" encoding="utf-8"?>
<sst xmlns="http://schemas.openxmlformats.org/spreadsheetml/2006/main" count="3135" uniqueCount="366">
  <si>
    <t>Objetivo institucional</t>
  </si>
  <si>
    <t>Definición del indicador</t>
  </si>
  <si>
    <t>Unidad de medida</t>
  </si>
  <si>
    <t>Frecuencia de medición</t>
  </si>
  <si>
    <t>Línea base</t>
  </si>
  <si>
    <t>Metas programadas</t>
  </si>
  <si>
    <t>Avance de metas</t>
  </si>
  <si>
    <t xml:space="preserve">Programa Institucional 2016-2018 del INVEADF_x000D_
</t>
  </si>
  <si>
    <t>Mejorar y facilitar la solicitud y resolución de trámites, asi como la present de serv a cargo de los distintos órganos de la Admon public de la CDMX</t>
  </si>
  <si>
    <t>Porcentaje de  Unidades de Transporte Inmovilizadas que subsanaron irregularidades</t>
  </si>
  <si>
    <t>Eficiencia</t>
  </si>
  <si>
    <t>Eficacia</t>
  </si>
  <si>
    <t>Conocer la cantidad de habitantes de la Ciudad de México beneficiados con las visitas de verificación que en materia de anuncios realiza el INVEADF</t>
  </si>
  <si>
    <t>Conocer el cumplimiento en la ejecución del Programa Anual de Verificación de la Coordinación de Verificación Administrativa (CVA)</t>
  </si>
  <si>
    <t>Conocer el porcentaje de procedimientos que se califican del totoal de verificados para calificar</t>
  </si>
  <si>
    <t>conocer el porcentaje de procedimientos realizados para calificar que se calificarón en tiempo.</t>
  </si>
  <si>
    <t>Número de días promedio naturales de respuesta en el proceso de atención de solicitudes ciudadanas al periodo</t>
  </si>
  <si>
    <t xml:space="preserve">(Promedio de habitantes de la Ciudad de México beneficiados por cada visita de verificación en materia de anuncios *Número de visitas de verificación en materia de anuncios realizadas al periodo) </t>
  </si>
  <si>
    <t>(Número de visitas ejecutadas de verificación de la CVA para regular la correcta y oportuna aplicación de las normas y leyes en el período / Número de visitas programadas de verificación de la CVA para regular la correcta y oportuna aplicación de las normas y leyes en el período) * 100</t>
  </si>
  <si>
    <t>(Número de visitas de verificación realizadas  en las materias competencia de la CVA  en el período / Número de verificadores activos con facultad de ejecutor de la CVA en el período)</t>
  </si>
  <si>
    <t>(Número de acciones operativas realizadas en el período / (Promedio de verificadores activos en el período * número de días hábiles del INVEADF en el período))</t>
  </si>
  <si>
    <t>(Número de unidades de transporte verificadas del padrón vehicular al periodo/ Número de unidades que integran el padrón vehicular) *100</t>
  </si>
  <si>
    <t>(Promedio diario de usuarios por unidad de  transporte público colectivo * Revisiones a transporte público colectivo en el periodo) / Días hábiles del INVEA DF en el periodo</t>
  </si>
  <si>
    <t>(Unidades de transporte público verificadas e inmovilizadas en el periodo / Total de Unidades de transporte público verificadas en el periodo)*100</t>
  </si>
  <si>
    <t>(Número de unidades de transporte inmovilizadas que subsanaron irregularidades en el periodo / número de unidades de transporte inmovilizadas en el periodo) * 100</t>
  </si>
  <si>
    <t>(Unidades de transporte público verificadas y remitidas a corralón en el periodo / Total de Unidades de transporte público verificadas en el periodo)*100</t>
  </si>
  <si>
    <t>(Número de revisiones a unidades de transporte realizadas en el periodo / Número de revisiones a unidades de transporte programadas en el periodo)*100</t>
  </si>
  <si>
    <t xml:space="preserve"> (Número de procedimientos de verificación administrativa calificados en el periodo /Número de procedimientos de verificación administrativa recibidos para calificar en el periodo) * 100</t>
  </si>
  <si>
    <t xml:space="preserve"> (Número de procedimientos de verificación administrativa calificados en tiempo en el periodo /Número de procedimientos de verificación administrativa calificados en el periodo) * 100</t>
  </si>
  <si>
    <t>Número/Días</t>
  </si>
  <si>
    <t xml:space="preserve">Número/
Habitante Beneficiado
</t>
  </si>
  <si>
    <t>%</t>
  </si>
  <si>
    <t>Promedio/Visitas</t>
  </si>
  <si>
    <t>Promedio/Acciones</t>
  </si>
  <si>
    <t>Porcentaje</t>
  </si>
  <si>
    <t>Promedio/Usuario Beneficiado</t>
  </si>
  <si>
    <t>Trimestral</t>
  </si>
  <si>
    <t>59 en 2015</t>
  </si>
  <si>
    <t>Anual</t>
  </si>
  <si>
    <t>Ascendente</t>
  </si>
  <si>
    <t xml:space="preserve">Dirección de Atención Ciudadana </t>
  </si>
  <si>
    <t>Registros de la actividad verificadora, INVEADF</t>
  </si>
  <si>
    <t>Coordinación de Verificación al Transporte</t>
  </si>
  <si>
    <t>Cumple</t>
  </si>
  <si>
    <t>Coordinación de Substanciación de Procedimientos</t>
  </si>
  <si>
    <t>Eficiencia en la gestión de la atención a solicitudes ciudadanas.</t>
  </si>
  <si>
    <t>Habitantes de la Ciudad de México beneficiados con las visitaas de verificacion en materia de anuncios.</t>
  </si>
  <si>
    <t>Porcentaje de visitas de verificación ejecutadas de la CVA para regular la correcta y oportuna aplicación de las normas y leyes.</t>
  </si>
  <si>
    <t>Porcentaje de unidades de transporte verificadas al padrón vehicular.</t>
  </si>
  <si>
    <t>Porcentaje de unidades de Transporte Público verificadas inmovilizadas.</t>
  </si>
  <si>
    <t>Porcenaje de Unidades de Transporte Público Verificadas remitidas a corralón</t>
  </si>
  <si>
    <t>Porcentaje de cumplimiento de revisiones físicas y documentales de las unidades de transporte público.</t>
  </si>
  <si>
    <t>Porcentaje de procedimientos de verificación administrativa calificados.</t>
  </si>
  <si>
    <t>Porcentaje de procedimientos de verificación administrativa calificados en tiempo.</t>
  </si>
  <si>
    <t>Medir la eficiencia de atencion respecto al tiempo de atencion de solicitud de demanda de acciones preventivas y mejora.</t>
  </si>
  <si>
    <t>Descendente</t>
  </si>
  <si>
    <t>Promedio de aaciones operativas diarias por verificador referentes a las acitidades operativas relacionadas con el proceso administrativo de verificacion de la CVA.</t>
  </si>
  <si>
    <t>Conocer el promedio de visitas de verificación ejecutadas por verificador activo con facultad de ejecutor.</t>
  </si>
  <si>
    <t>Promedio de acciones operativas diarias por verificador referentes a las actividades operativas relacionadas con el proceso administrativo de verificación de la CVA.</t>
  </si>
  <si>
    <t>Conocer el promedio de acciones operativas diarias por verificador, necesarias para la ejecución de visitas de verificación y diligencias derivadas de las mismas.</t>
  </si>
  <si>
    <t>Garantizar el Derecho Humano a la Movilidad de los usuarios de los servicios de transporte.</t>
  </si>
  <si>
    <t>Promedio de usuarios de transporte público colectivo en la CDMX beneficiados diariamente con la disminución de riesgos que derivan de su revisión, en cumplimiento a la normatividad.</t>
  </si>
  <si>
    <t>Lograr que a los usuarios se les brinden servicios de transpote en unidades seguras y eficientes.</t>
  </si>
  <si>
    <t>Revisión física y documental de las unidades de transporte público.</t>
  </si>
  <si>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</si>
  <si>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</si>
  <si>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</si>
  <si>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</si>
  <si>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</si>
  <si>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</si>
  <si>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</si>
  <si>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</si>
  <si>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</si>
  <si>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</si>
  <si>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</si>
  <si>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</si>
  <si>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</si>
  <si>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</si>
  <si>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</si>
  <si>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</si>
  <si>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</si>
  <si>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</si>
  <si>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</si>
  <si>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</si>
  <si>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</si>
  <si>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</si>
  <si>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</si>
  <si>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</si>
  <si>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</si>
  <si>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</si>
  <si>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</si>
  <si>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</si>
  <si>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</si>
  <si>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</si>
  <si>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</si>
  <si>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</si>
  <si>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</si>
  <si>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</si>
  <si>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</si>
  <si>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</si>
  <si>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</si>
  <si>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</si>
  <si>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</si>
  <si>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Nombre(s) del(os) indicador(es)</t>
  </si>
  <si>
    <t>Dimensión(es) a medir</t>
  </si>
  <si>
    <t>Método de cálculo con variables de la fórmula</t>
  </si>
  <si>
    <t>Metas ajustadas que existan, en su caso</t>
  </si>
  <si>
    <t>Sentido del indicador (catálogo)</t>
  </si>
  <si>
    <t>Fuente de información</t>
  </si>
  <si>
    <t>Área(s) responsable(s) que genera(n), posee(n), publica(n) y actualizan la información</t>
  </si>
  <si>
    <t>Fecha de validación</t>
  </si>
  <si>
    <t>Fecha de actualización</t>
  </si>
  <si>
    <t>Nota</t>
  </si>
  <si>
    <t xml:space="preserve">Dirección de Seguimiento Institucional </t>
  </si>
  <si>
    <t>se mantiene el avance conforme a lo programamdo</t>
  </si>
  <si>
    <t>2,848,131 del año 2015(2,213*1,287)</t>
  </si>
  <si>
    <t>Censo de Población y Vivienda 2010, INEGI.Padrón de anuncios  2015, SEDUVI.Registros de la actividad verificadora, INVEADF</t>
  </si>
  <si>
    <t>102.2% del año 2015(3,985/3,900)*100</t>
  </si>
  <si>
    <t>12.7 del 4º trimestre de 2015(962/76)</t>
  </si>
  <si>
    <t>3.1 del 4º trimestre de 2015(14,545/(76*61))</t>
  </si>
  <si>
    <t xml:space="preserve">11.2% del año 2015(18,052/161,607)*100
</t>
  </si>
  <si>
    <t xml:space="preserve">280,806 del 4° trimestre del 2015 (478.3 * 38,748) / 66
</t>
  </si>
  <si>
    <t xml:space="preserve">63.3% del año 2015(3,297/5,211)*100
</t>
  </si>
  <si>
    <t xml:space="preserve">97.4% del año 2015(3,212/3,297)*100
</t>
  </si>
  <si>
    <t xml:space="preserve">36.7 %  del año 2015(1,914 / 5,211) *100
</t>
  </si>
  <si>
    <t xml:space="preserve">98.6% del año 2015(275,588/279,500)*100
</t>
  </si>
  <si>
    <t xml:space="preserve">88.9% del año 2015(8,000/9,000)*100
</t>
  </si>
  <si>
    <t xml:space="preserve">70% del año 2015(5,600/8,000)*100
</t>
  </si>
  <si>
    <t>Se mantiene el avance conforme a lo programamdo</t>
  </si>
  <si>
    <t xml:space="preserve">Aun cuando la meta fue alcanzada desde el año 2017, el Programa de Reordenamiento de Publicidad Exterior para verificar la legalidad de la instalación de anuncios continua, por lo que la cantidad de habitantes beneficiados con las acciones de verificación seguira incrementandose </t>
  </si>
  <si>
    <t xml:space="preserve">Los resultados son un promedio acumulado que se va ajustando cada trimestre </t>
  </si>
  <si>
    <t>EN REVISIÓN</t>
  </si>
  <si>
    <t>Dirección de Seguimiento Instituccional</t>
  </si>
  <si>
    <t>Coordinación de Administración y Desarrollo Tecnológico</t>
  </si>
  <si>
    <t>Trámite</t>
  </si>
  <si>
    <t>Registros históricos y estadísticos de la Coordinación de Administración y Desarrollo Tecnológico.</t>
  </si>
  <si>
    <t>Poner a disposición de la operación del Instituto los recusros materiales, humanos, financieros y tecnológicos para garantizar la realización de la visita de verificación administrativa, la atención al ciudadano, la evaluación del desemperño y la gestión oportuna de los procesos jurídicos.</t>
  </si>
  <si>
    <t>Administración de Recursos Institucionales</t>
  </si>
  <si>
    <t>Brindar seguridad y certeza juridíca, a través de la verificación administrativa eficiente y transparente en materias competencia del Instituto, para mejorar la calidad de vida de los habitantes de la Ciudad de México, en apego a los valores de legalidad, transparencia, imparcialidad, integridad,  sencillez, liderazgo, excelencia e innovación.</t>
  </si>
  <si>
    <t>Programa Operativo Anual</t>
  </si>
  <si>
    <t>Subdirección de Recursos Humanos</t>
  </si>
  <si>
    <t>Acción</t>
  </si>
  <si>
    <t>Programa de Protección Civil de INVEA.</t>
  </si>
  <si>
    <t>Proteger a los ciudadanos de la Ciudad de México que visitan día con día el Instituto, así como los servidores públicos de INVEA, mediante acciones preventivas en caso de desastres naturales para enfrentar activamente cualquier contingencia.</t>
  </si>
  <si>
    <t>Getión Integral del Riesgo en Materia de Protección Civil</t>
  </si>
  <si>
    <t>Resolución</t>
  </si>
  <si>
    <t>Históricos por medio de reportes periódicos.</t>
  </si>
  <si>
    <t>Substanciar y resolver los procedimientos de calificación de las actas de visitas de verificación de forma que se cumplan las disposiciones, normativas y legales en las materias competencia de este Intituto, y en consecuencia determinar sanciones y medidas administrativas que deriven del incumplimiento incurrido por los visitados.</t>
  </si>
  <si>
    <t>Substanciación y calificación de Actas de Visitas de Verificación</t>
  </si>
  <si>
    <t>Intervención</t>
  </si>
  <si>
    <t>Documentación generada en recorridos de reconocimiento, revisiones de las unidades vehiculares, ejecución de las ordenes y levantamiento de las actas de visitas de verificación , inspecciones oculares de las unidades, rendición de informes, actas de retiro de sellos, notificaciones, atención a solicitudes de atención ciudadana y autoridades.</t>
  </si>
  <si>
    <t>Praticar visitas de verificación en materia de transporte público, mercantíl, de pasajeros y de carga.</t>
  </si>
  <si>
    <t>Verificación al Transporte</t>
  </si>
  <si>
    <t>Coordinación de Verificación Administrativa</t>
  </si>
  <si>
    <t>Solicitudes realizadas por cada Órgano Político Administrativo de acuerdo a su autonomía, a sus programas y requerimientos internos.</t>
  </si>
  <si>
    <t>Realizar verificaciones administrativas de calidad así como perfeccionar, optimzar, agilizar e innovar en la ejecución de las normas conforme lo establece la ley, bajo un ambito de respeto, honestidad y colaboración en el gobierno de la Ciudad de México.</t>
  </si>
  <si>
    <t>Verificación Administrativa en Delegaciones</t>
  </si>
  <si>
    <t>Solicitudes, quejas ciudadanas, operativos, actos de gobierno, procedimientos en substanciación.</t>
  </si>
  <si>
    <t>Verificación Administativa del Ambito Central</t>
  </si>
  <si>
    <t>Coordinación General de Control, Verificación y Evaluación</t>
  </si>
  <si>
    <t>Evaluación</t>
  </si>
  <si>
    <t>Documentación generada por la actividad de las áreas, reportes internos, estadísticos de operativos y actos de gobierno, manuales de procedimientos, proyectos y programas elaborados por la Coordinación General, Sistema de Seguimiento a la Actividad Verificadora.</t>
  </si>
  <si>
    <t>Que los procesos administrativos de las Coordinaciones que integran el Instituto, tengan una mejora continua, que se refleje en el cumplimiento de sus funciones en concordancia con la normatividad aplicable y con ello el Insituto brinde un servicio transparente, eficiente, eficaz y de calidad en beneficio de la ciudadania.</t>
  </si>
  <si>
    <t>Acciones de Verificación y Vigilancia Preventiva</t>
  </si>
  <si>
    <t>Coordinación Jurídica y de Servicios Legales</t>
  </si>
  <si>
    <t>Número de visitas de asuntos recibidos relacionados con las atribuciones conferidas a la Cordinación Jurídica.</t>
  </si>
  <si>
    <t>La Coordinación Jurídica y de Servicios Legales, tiene como fin substanciar y resolver los recursos de inconformidad.</t>
  </si>
  <si>
    <t>Recurso Jurídico</t>
  </si>
  <si>
    <t>Dirección de Atención Ciudadana</t>
  </si>
  <si>
    <t>Atención</t>
  </si>
  <si>
    <t>Registros estadisticos internos del área de Atención Ciudadana.</t>
  </si>
  <si>
    <t>Brindar orientación y asesoría sobre el procedimiento de verificación administrativa, para proporcionar certidumbre en el desarrollo del procedimiento, de acuerdo a los valores del Intituto, a los habitantes de está Ciudad de México.</t>
  </si>
  <si>
    <t>Atención a la Demanda Ciudadana para Verificación Administrativa</t>
  </si>
  <si>
    <t>Unidad de Igualdad Sustantiva</t>
  </si>
  <si>
    <t>Asunto</t>
  </si>
  <si>
    <t>Diagnostico y trabajos de investigación.</t>
  </si>
  <si>
    <t>Incorporar de manera transversal, la perspectiva de genero en el Instituto de Verificación Administrativa.</t>
  </si>
  <si>
    <t>Acciones en pro de la igualdad de género</t>
  </si>
  <si>
    <t>2020</t>
  </si>
  <si>
    <t>Promoción integral para el cumplimiento de los derechos humanos de las niñas y mujeres.</t>
  </si>
  <si>
    <t>Se impartió el curso "Mujeres de Hoy" en conmemoración del 8 de marzo, donde se reflexionó entorno a la historia de los derechos de las mujeres y sobre el contexto actual en el viven las mujeres en México relacionado con la violencia de género. Asistieron al taller personal de todas las áreas del INVEA.</t>
  </si>
  <si>
    <t>Transversalización de la Prespectiva de Género</t>
  </si>
  <si>
    <t>eficacia</t>
  </si>
  <si>
    <t>Gestión</t>
  </si>
  <si>
    <t>La variación de las metas programadas para la consecución del objetivo en el presente ejercicio, se optimizaron los  materiales e informáticos con la intención de lograr una mayor difusión entre el personal del Instituto de temas relacionados con el trato igualitario, prevención de la violencia, igualdad entre género entre otros. Asimismo, en cuanto al avance financiero presentado, cabe señalar que dicha variación obedece  a que  el Instituto se encuentra realizando los procesos de contratación de bienes y servicios necesarios para el buen funcionamiento del Instituto.</t>
  </si>
  <si>
    <t>acción</t>
  </si>
  <si>
    <t>trimestral</t>
  </si>
  <si>
    <t>0</t>
  </si>
  <si>
    <t>Dirección de Seguimiento Institucional</t>
  </si>
  <si>
    <t>Promoción integral para el cumplimiento de los derechos humanos .</t>
  </si>
  <si>
    <t>'Contribuir a la transparencia y el derecho a la protección de datos personales de la población de la CDMX</t>
  </si>
  <si>
    <t>'Transversalización del Enfoque de Derechos Humanos</t>
  </si>
  <si>
    <t>En el trimestre en cuestión se rebasó la meta programada debido, a que el número de asuntos recibos varia en función de las peticiones en materia de datos personales  y de información pública ingresadas por los ciudadanos.  En cuanto al avance financiero presentado, las variaciones obedecen a que el Instituto se encuentra realizando los procesos de contratación de servicios de capacitacón; necesarios para el buen funcionamiento del Instituto en materia de derechos humanos para una mejor atención ciudadana.</t>
  </si>
  <si>
    <t>1500</t>
  </si>
  <si>
    <t>402</t>
  </si>
  <si>
    <t>405</t>
  </si>
  <si>
    <t>Unidad de Transparencia</t>
  </si>
  <si>
    <t>Actividades de apoyo a la función pública y buen gobierno</t>
  </si>
  <si>
    <t>Contribuir a mejorar la calidad  de los servicios públicos en todos los sectores de la Administración Pública de la CDMX.</t>
  </si>
  <si>
    <t>'Función Pública y Buen Gobierno</t>
  </si>
  <si>
    <t>Esta actividad institucional no presenta avances en el Índice de Aplicación de Recursos para la Consecución de Metas, ya que no se programó gasto y por la naturaleza de las acciones que se desarrollan el principal recurso utilizado es el humano. En cuanto al avance financiero presentado, las variaciones obedecen a que el Instituto se encuentra realizando los procesos de contratación de servicios de capacitacón; necesarios para el buen funcionamiento del Instituto.</t>
  </si>
  <si>
    <t>12</t>
  </si>
  <si>
    <t>3</t>
  </si>
  <si>
    <t>Actividades de Apoyo Administrativo</t>
  </si>
  <si>
    <t>'Poner a disposición de la operación del Instituto los recursos materiales, humanos, financieros y tecnológicos para garantizar la realización de las acciones en materia de verificación administrativa.</t>
  </si>
  <si>
    <t>'Administración de Capital Humano</t>
  </si>
  <si>
    <t>Es importante señalar que dentro de la información reportada, aparentemente existe una variación entre lo proyectado en la meta física 2020 (527), ya que se llevó a cabo únicamente la contratación del 6% de las personas. Sin embargo cabe señalar que dicha meta es considerada para alcanzarse durante todo el ejercicio 2020. Así mismo, no se considera la contratación del personal por honorarios. En lo que respecta  al avance financiero presentado, las variaciones obedecen al comparativo entre estructura orgánica autorizada y estructura orgánica ocupada.</t>
  </si>
  <si>
    <t>persona</t>
  </si>
  <si>
    <t>527</t>
  </si>
  <si>
    <t>423</t>
  </si>
  <si>
    <t>Coordinación de Recursos Materiales</t>
  </si>
  <si>
    <t>Cumplimiento de los programas de protección civil</t>
  </si>
  <si>
    <t>Proteger a los ciudadanos de la Ciudad de México que visitan dia con dia el Instituto, asi como los servidores públicos de Invea, mediante acciones preventivas en caso de desastres naturales, para enfrentar activamente cualquier contigencia.</t>
  </si>
  <si>
    <t>'Gestión Integral de Riesgos en Materia de Protección Civil</t>
  </si>
  <si>
    <t>Se cumplió con la acción programada en el primer trimestre del ejercicio 2020, resaltando que la misma se llevó a cabo con puro recurso humano. Asimismo, en cuanto al avance financiero presentado, cabe señalar que dicha variación obedece  a que  el Instituto se encuentra realizando los procesos de contratación de bienes y servicios necesarios para el buen funcionamiento del Instituto.</t>
  </si>
  <si>
    <t>Comité Interno de Protección Civil</t>
  </si>
  <si>
    <t>Acciones para el cumplimiento de las disposiciones mercantiles, jurídicas y administrativas</t>
  </si>
  <si>
    <t>'Contribuir a mejorar la calidad de vida de la población de la CDMX, mediante la certeza del funcionamiento regular de servicio de transporte y actividades de establecimientos, inmuebles y servicios.</t>
  </si>
  <si>
    <t>'Verificación Administrativa</t>
  </si>
  <si>
    <t>La variación de las metas programadas se debe el número de acciones fue menor en este periodo debido a  cambio en la logística operativa con la implementación y atención de nuevos programas acordes con las solicitudes, requerimientos y acuerdos de Gobierno; cancelación de operativos por insuficiencia de apoyo interinstitucional; falta de disponibilidad de depósitos vehiculares; condiciones climatológicas adversas y movilizaciones sociales; suspensión de términos, festividades sociales; inacciones de verificación al transporte público individual de pasajeros por acuerdos de Gobierno;  asi como derivado de la situación que impera en el país en materia de Salud, por la emergencia sanitaria generada por el virus SARS-CoV2 (COVID19), se publicó en la Gaceta Oficial de fecha 20 de marzo del año en curso el  “ACUERDO POR EL QUE SE SUSPENDEN LOS TÉRMINOS Y PLAZOS INHERENTES A LOS PROCEDIMIENTOS ADMINISTRATIVOS Y TRÁMITES Y SE OTORGAN FACILIDADES ADMINISTRATIVAS PARA EL CUMPLIMIENTO DE LAS OBLIGACIONES FISCALES, PARA PREVENIR LA PROPAGACIÓN DEL VIRUS COVID- 19” (sic) por un periodo comprendido del 23 de marzo al 30 de abril de 2020, periodo referido en el que se suspenden, entre otros, las visitas de verificación; en este contexto  el Instituto de Verificación Administrativa de la Ciudad de México, a partir del día 20 de marzo del año en curso, no realizó visitas de verificación en los 8  días restantes del mes,  por ende, la imposibilidad a cumplir la meta establecida para el primer trimestre del presente año. Asimismo, en cuanto al avance financiero presentado, cabe señalar que dicha variación obedece  a que  el Instituto se encuentra realizando los procesos de contratación de bienes y servicios necesarios para el buen funcionamiento del Instituto.</t>
  </si>
  <si>
    <t>36,800</t>
  </si>
  <si>
    <t>9655</t>
  </si>
  <si>
    <t>6516</t>
  </si>
  <si>
    <t>La variación de las metas programadas para la consecución del objetivo en el presente ejercicio, se optimizaron los  materiales e informáticos con la intención de lograr una mayor difusión entre el personal del Instituto de temas relacionados con el trato igualitario, prevención de la violencia, igualdad entre género entre otros. Asimismo, en cuanto al avance financiero presentado, cabe señalar que dicha variación obedece  a que  el Instituto se encuentra realizando los procesos de contratación de bienes y servicios necesarios para el buen funcionamiento del Instituto.</t>
  </si>
  <si>
    <t>En el trimestre en cuestión se rebasó la meta programada debido, a que el número de asuntos recibos varia en función de las peticiones en materia de datos personales  y de información pública ingresadas por los ciudadanos.  En cuanto al avance financiero presentado, las variaciones obedecen a que el Instituto se encuentra realizando los procesos de contratación de servicios de capacitacón; necesarios para el buen funcionamiento del Instituto en materia de derechos humanos para una mejor atención ciudadana.  </t>
  </si>
  <si>
    <t> Unidad de Transparencia</t>
  </si>
  <si>
    <t>Contribuir a mejorar la calidad  de los servicios públicos en todos los sectores de la Administración Pública de la CDMX.</t>
  </si>
  <si>
    <t>Esta actividad institucional no presenta avances en el Índice de Aplicación de Recursos para la Consecución de Metas, ya que no se programó gasto y por la naturaleza de las acciones que se desarrollan el principal recurso utilizado es el humano. En cuanto al avance financiero presentado, las variaciones obedecen a que el Instituto se encuentra realizando los procesos de contratación de servicios de capacitacón; necesarios para el buen funcionamiento del Instituto.  </t>
  </si>
  <si>
    <t>Es importante señalar que dentro de la información reportada, aparentemente existe una variación entre lo proyectado en la meta física 2020 (527), ya que se llevó a cabo únicamente la contratación del 6% de las personas. Sin embargo cabe señalar que dicha meta es considerada para alcanzarse durante todo el ejercicio 2020. Así mismo, no se considera la contratación del personal por honorarios. En lo que respecta  al avance financiero presentado, las variaciones obedecen al comparativo entre estructura orgánica autorizada y estructura orgánica ocupada.</t>
  </si>
  <si>
    <t>Se cumplió con la acción programada en el primer trimestre del ejercicio 2020, resaltando que la misma se llevó a cabo con puro recurso humano. Asimismo, en cuanto al avance financiero presentado, cabe señalar que dicha variación obedece  a que  el Instituto se encuentra realizando los procesos de contratación de bienes y servicios necesarios para el buen funcionamiento del Instituto.</t>
  </si>
  <si>
    <t>La variación de las metas programadas se debe el número de acciones fue menor en este periodo debido a  cambio en la logística operativa con la implementación y atención de nuevos programas acordes con las solicitudes, requerimientos y acuerdos de Gobierno; cancelación de operativos por insuficiencia de apoyo interinstitucional; falta de disponibilidad de depósitos vehiculares; condiciones climatológicas adversas y movilizaciones sociales; suspensión de términos, festividades sociales; inacciones de verificación al transporte público individual de pasajeros por acuerdos de Gobierno;  asi como derivado de la situación que impera en el país en materia de Salud, por la emergencia sanitaria generada por el virus SARS-CoV2 (COVID19), se publicó en la Gaceta Oficial de fecha 20 de marzo del año en curso el  “ACUERDO POR EL QUE SE SUSPENDEN LOS TÉRMINOS Y PLAZOS INHERENTES A LOS PROCEDIMIENTOS ADMINISTRATIVOS Y TRÁMITES Y SE OTORGAN FACILIDADES ADMINISTRATIVAS PARA EL CUMPLIMIENTO DE LAS OBLIGACIONES FISCALES, PARA PREVENIR LA PROPAGACIÓN DEL VIRUS COVID- 19” (sic) por un periodo comprendido del 23 de marzo al 30 de abril de 2020, periodo referido en el que se suspenden, entre otros, las visitas de verificación; en este contexto  el Instituto de Verificación Administrativa de la Ciudad de México, a partir del día 20 de marzo del año en curso, no realizó visitas de verificación en los 8  días restantes del mes,  por ende, la imposibilidad a cumplir la meta establecida para el primer trimestre del presente año. Asimismo, en cuanto al avance financiero presentado, cabe señalar que dicha variación obedece  a que  el Instituto se encuentra realizando los procesos de contratación de bienes y servicios necesarios para el buen funcionamiento del Instituto.</t>
  </si>
  <si>
    <t>Dirección de Apoyo Institucional, Difusión y Control Documental</t>
  </si>
  <si>
    <t xml:space="preserve"> En cuanto al avance financiero presentado, las variaciones obedecen a que el Instituto se encuentra realizando los procesos de contratación de servicios de capacitacón; necesarios para el buen funcionamiento del Instituto en materia de derechos humanos para una mejor atención ciudadana.  </t>
  </si>
  <si>
    <t>G011 ACCIONES PARA EL CUMPLIMIENTO  DE LAS DISPOSICIONES MERCANTILES, JURÍDICAS Y ADMINISTRATIVAS</t>
  </si>
  <si>
    <t xml:space="preserve">*Elevar el cumplimiento de las disposiciones jurídicas y administrativas aplicables.
*Determinar las sanciones correspondientes por el incumplimiento a las disposiciones jurídicas y administrativas aplicables.  
</t>
  </si>
  <si>
    <t>Índice de Verificación Administrativa</t>
  </si>
  <si>
    <t xml:space="preserve">Toma valores entre cero y uno. Conforme a las reglas:
Bajo si 0&lt;IVA&lt;=.35
Medio si .35&lt;IVA&lt;=.75
Alto si .75&lt;IVA&lt;=1 </t>
  </si>
  <si>
    <t>Evalúa la ejecución de las acciones de Verificación Administrativa del INVEACDMX en el trimestre t.</t>
  </si>
  <si>
    <t>IVA=.65(visitas de verificación administrativa realizadas en el trimestre t/visitas de verificación administrativa programadas en el trimestre t)+.05(acciones de sensibilización realizadas en el trimestre t/acciones de sensibilización programadas en el trimestre t)+.1(notificaciones realizadas en el trimestre t/notificaciones programadas en el trimestre t)+.2(resoluciones realizadas en el trimestre t/resoluciones programadas en el trimestre t)</t>
  </si>
  <si>
    <t>Índice</t>
  </si>
  <si>
    <t xml:space="preserve">Registros Administrativos e informes de las alcaldías. 
Registros Administrativos y documentos.
Registros administrativos, expedientes, citatorios, cédulas, instructivo de notificación, resoluciones, entre otros. 
</t>
  </si>
  <si>
    <t xml:space="preserve">Dirección Ejecutiva de Verificación Administrativa. del INVEACDMX.
Dirección Ejecutiva de Verificación al Transporte del INVEACDMX.
Dirección Ejecutiva de Substanciación y Calificación del INVEACDMX.
</t>
  </si>
  <si>
    <t>Las Matrices de Indicadores para Resultados de los Programas presupuestarios en operación, se encuentran en proceso ya que de conformidad a la Regla 238 del Manual de Reglas y Procedimientos para el Ejercicio y Control Presupuestario de la Administración Pública de la Ciudad de México, se tiene como fecha límite el 30 de junio</t>
  </si>
  <si>
    <t>M001 ACTIVIDADES DE APOYO ADMINISTRATIVO</t>
  </si>
  <si>
    <t>* Promover un desarrollo urbano incluyente a través de los servidores públicos del Instituto.
* Garantizar los derechos laborales de los servidores públicos del Instituto.
* Observar la equidad de género en la plantilla de personal del Instituto.</t>
  </si>
  <si>
    <t>Porcentaje de Avance Presupuestal del INVEACDMX</t>
  </si>
  <si>
    <t>Evalúa la ejecución del presupuesto programado para el ejercicio fiscal vigente, en el trimestre t.</t>
  </si>
  <si>
    <t>PAP= 100*(Presupuesto ejercido en el trimestre t/Presupuesto programado para el ejercicio fiscal)</t>
  </si>
  <si>
    <t xml:space="preserve">Registros administrativos de la Dirección de Administración y Finanzas del INVEACDMX. </t>
  </si>
  <si>
    <t>Dirección de Administración y Finanzas del INVEACDMX.</t>
  </si>
  <si>
    <t>N001 CUMPLIMIENTO DE LOS PROGRAMAS DE PROTECCIÓN CIVIL</t>
  </si>
  <si>
    <t>* Capacitar a todos los brigadistas que integran el Comité Interno de Protección Civil del Instituto de Verificación Administrativa de la Ciudad de México, para que obtengan los conocimientos, habilidades y destrezas, los cuales puedan ponerse en práctica ante cualquier siniestro que ocurra dentro de las instalaciones de esta Entidad.
* Dotar de equipamiento y materiales a los integrantes del Comité de Protección Civil, con la finalidad de que tengan los instrumentos necesarios para reaccionar y actuar ante cualquier situación que ocurra en las instalaciones de esta Entidad.</t>
  </si>
  <si>
    <t>Tasa de Variación de la Capacitación en materia de Protección Civil.</t>
  </si>
  <si>
    <t>Mide la variación porcentual  de los servidores públicos capacitados en el trimestre t, respecto al año inmediato anterior.</t>
  </si>
  <si>
    <t>TVCPV= 100*(servidores públicos capacitados en el trimestre t/servidores públicos capacitados en el año inmediato anterior-1)</t>
  </si>
  <si>
    <t>Tasa de variación</t>
  </si>
  <si>
    <t xml:space="preserve"> Registros administrativos de la Coordinación de Recursos Materiales, Abastecimientos y Servicios Generales (conformados por expediente de contratación, contrato, listas de asistencia, constancias, etc.)</t>
  </si>
  <si>
    <t>Coordinación de Recursos Materiales, Abastecimientos y Servicios Generales</t>
  </si>
  <si>
    <t>O001 ACTIVIDADES DE APOYO A LA FUNCIÓN PÚBLICA Y BUEN GOBIERNO</t>
  </si>
  <si>
    <t>* Promover un desarrollo urbano incluyente a través de los servidores públicos del Instituto
* Reforzar conocimientos de los servidores públicos del Instituto.
* Eficientar las actividades del Instituto a través de la capacitación.</t>
  </si>
  <si>
    <t>Tasa de Variación de la Capacitación en materia competencia del INVEACDMX</t>
  </si>
  <si>
    <t>TVC= 100*(servidores públicos capacitados en el trimestre t/servidores públicos capacitados en el año inmediato anterior-1)</t>
  </si>
  <si>
    <t>Registros administrativos de la Dirección de Administración y Finanzas del INVEACDMX (Listas de asistencia de los participantes y constancias de capacitación).</t>
  </si>
  <si>
    <t>P001 PROMOCIÓN INTEGRAL PARA EL CUMPLIMIENTO DE LOS DERECHOS HUMANOS DE LAS NIÑAS Y MUJERES</t>
  </si>
  <si>
    <t>Informar y capacitar al personal del Instituto de Verificación Administrativa de la Ciudad de México, en materia de Igualdad Sustantiva.</t>
  </si>
  <si>
    <t>Tasa de Variación de la Capacitación en Igualdad Sustantiva.</t>
  </si>
  <si>
    <t>TVCIS= 100*(servidores públicos capacitados en el trimestre t/servidores públicos capacitados en el año inmediato anterior-1)</t>
  </si>
  <si>
    <t xml:space="preserve">Registros administrativos de la Subdirección de Difusión e Igualdad Sustantiva (listas de asistencia, constancias de participación y archivo fotográfico).                                                                             </t>
  </si>
  <si>
    <t xml:space="preserve">Subdirección de Difusión e Igualdad Sustantiva.        </t>
  </si>
  <si>
    <t>P002 PROMOCIÓN INTEGRAL PARA EL CUMPLIMIENTO DE LOS DERECHOS HUMANOS</t>
  </si>
  <si>
    <t>* Combatir la desigualdad para garantizar más derechos a mayor población.
* Transparentar el ejercicio del gobierno.
* Inducir el pleno ejercicio del derecho humano de acceso a la información pública y de protección de datos personales.</t>
  </si>
  <si>
    <t>Actividades realizadas para dar respuesta a las solicitudes de información pública y de datos personales</t>
  </si>
  <si>
    <t xml:space="preserve">Mide el porcentaje de actividades realizadas para dar respuesta a las solicitudes de información pública y de datos personales presentadas al INVEACDMX, en el trimestre t, respecto del número de actividades anuales programadas. </t>
  </si>
  <si>
    <t>PT=100*( actividades realizadas para dar respuesta a las solicitudes de información pública y de datos personales en el trimestre t/número de actividades anuales programadas)</t>
  </si>
  <si>
    <t>Registros administrativos de la Dirección de Asuntos Jurídicos y Servicios Legales del INVEACDMX, respuestas a las solicitudes de información o de datos personales, actas del Comité de Transparencia, constancias de participación en las Ferias de Transparencia.</t>
  </si>
  <si>
    <t>Subdirección de la Unidad de Transparencia</t>
  </si>
  <si>
    <t>P004 PROMOCIÓN INTEGRAL PARA EL CUMPLIMIENTO DE LOS DERECHOS DE LA NIÑEZ Y DE LA ADOLECENCIA</t>
  </si>
  <si>
    <t>Promoción integral de los derechos de los niños, niñas y adolescentes.
Implementación acciones de sensibilización, para los servidores públicos en el cumplimiento de los derechos de los niños, niñas y adolescentes.</t>
  </si>
  <si>
    <t>Actividades realizadas a efecto de concientizar sobre los derechos de las niñas, niños y adolescentes a los servidores públicos de la institución.</t>
  </si>
  <si>
    <t>Porcentaje de actividades realizadas a efecto de concientizar sobre los derechos de las niñas, niños y adolescentes a los servidores públicos de la institución.</t>
  </si>
  <si>
    <t>(Actividades realizadas para concientizar sobre los derechos de las niñas, niños y adolescentes) / ((Actividades planeadas para concientizar sobre los derechos de las niñas, niños y adolescentes)x 100</t>
  </si>
  <si>
    <t xml:space="preserve">Registros administrativos de la Subdirección de Difusión e Igualdad Sustantiva (listas de asistencia, constancias de participación y archivo fotográfico).  </t>
  </si>
  <si>
    <t>Liga a indicadores de 2016 al 2017</t>
  </si>
  <si>
    <t>http://lto7.ddns.net/transparencia/121vi/Art_121_Fr_VI _2016_2017.xlsx</t>
  </si>
  <si>
    <t>Carolina 132, colonia Noche Buena</t>
  </si>
  <si>
    <t>alcaldía Benito Juárez, C.P. 03720, Ciudad de México T. 55 4737 7700</t>
  </si>
  <si>
    <t>Las Matrices de Indicadores para Resultados de los Programas presupuestarios en operación, se encuentran en proceso ya que de conformidad a la Regla 238 del Manual de Reglas y Procedimientos para el Ejercicio y Control Presupuestario de la Administración Pública de la Ciudad de México, se tiene como fecha límite el 30 de junio.
A esta fecha se encuentra en proceso de revisión.</t>
  </si>
  <si>
    <t>Las Matrices de Indicadores para Resultados de los Programas presupuestarios en operación se encuentran en proceso de autorización.</t>
  </si>
  <si>
    <t>G011.-ACCIONES PARA EL CUMPLIMIENTO  DE LAS DISPOSICIONES MERCANTILES, JURÍDICAS Y ADMINISTRATIVAS</t>
  </si>
  <si>
    <t xml:space="preserve"> Elevar el cumplimiento de las disposiciones jurídicas y administrativas aplicables.
 Determinar las sanciones correspondientes por el incumplimiento a las disposiciones jurídicas y administrativas aplicables.</t>
  </si>
  <si>
    <t>Toma valores entre cero y uno conforme a las reglas:                                                                                                                                                                                                                                                                                                                                                                                                                                     Ejecución Baja si 0&lt;=IVA&lt;=.35                                                                                                                                                                                                                                                                                                                                                                                                                                                                                              Ejecución Media si .35&lt;IVA&lt;=.75                                                                                                                                                                                                                                                                                                                                                                                                                                                                                      Ejecución Alta si .75&lt;IVA&lt;=1</t>
  </si>
  <si>
    <t>evalúa la ejecución de las Acciones de Verificación Administrativa del INVEACDMX al trimestre t</t>
  </si>
  <si>
    <t>IVA=.6 (visitas de verificación administrativa realizadas en el trimestre t/ visitas de verificación administrativa programadas en el trimestre t) + .1 ((Acciones preventivas  realizadas en el trimestre t+ Revisiones Vehiculares realizadas en el trimestre t+ Recorridos de Objetos a Verificar  realizados en el trimestre t + Acciones Extraordinarias realizadas en el trimestre t ) / (Acciones preventivas programadas en el trimestre t + Revisiones Vehiculares programadas en el trimestre t + Recorridos de Objetos a Verificar programados en el trimestre t + Acciones Extraordinarias programadas en el trimestre t )) + .1 (notificaciones realizadas en el trimestre t / notificaciones programadas en el trimestre t) + .2 (resoluciones realizadas en el trimestre t / resoluciones programadas en el trimestre t)</t>
  </si>
  <si>
    <t xml:space="preserve">Registros administrativos y documentos </t>
  </si>
  <si>
    <t>Dirección Ejecutiva de Verificación Administrativa del INVEACDMX                                                                                                                                                                                                                                                                                                                                                                                                                    Dirección Ejecutiva de Verificación al Transporte del INVEACDMX                                                                                                                                                                                                                                                                                                                                                                                                             Dirección Ejecutiva de Substanciación y Calificación del INVEACDMX</t>
  </si>
  <si>
    <t>M001.-ACTIVIDADES DE APOYO ADMINISTRATIVO</t>
  </si>
  <si>
    <t xml:space="preserve"> Fomentar el crecimiento en los servidores públicos dentro de sus áreas de trabajo.                                                                                                                                                                                                                                                                                                                                                                                Garantizar los derechos laborales de los servidores públicos del Instituto.                                                                                                                                                                                                                                                                                                                                                                                                         Observar la equidad de género en la plantilla de personal del Instituto.</t>
  </si>
  <si>
    <t xml:space="preserve">Índice de Actividades de Apoyo Administrativo </t>
  </si>
  <si>
    <t>Toma valores entre cero y uno conforme a las reglas                                                                                                                                                                                                                                                                                                                                                                                                                                                  Ejecución Baja si 0&lt;=IAAA&lt;=.35                                                                                                                                                                                                                                                                                                                                                                                                                                                                                                Ejecución Media si .35&lt;IAAA&lt;=.75                                                                                                                                                                                                                                                                                                                                                                                                                                                                                             Ejecución Alta si .75&lt;IAAA&lt;=1</t>
  </si>
  <si>
    <t>evalúa la ejecución de las Acciones de Apoyo Administrativo al trimestre t</t>
  </si>
  <si>
    <t>IAAA=.95(Acciones 2 realizadas en el trimestre t/Acciones 2 programadas para el ejercicio fiscal vigente)+.05(Acciones 1 realizadas en el trimestre t/Acciones1 programadas para el ejercicio fiscal vigente)</t>
  </si>
  <si>
    <t xml:space="preserve">Registros administrativos </t>
  </si>
  <si>
    <t>Dirección de Administración y Finanzas del INVEACDMX</t>
  </si>
  <si>
    <t>N001.-CUMPLIMIENTO DE LOS PROGRAMAS DE PROTECCIÓN CIVIL</t>
  </si>
  <si>
    <t xml:space="preserve">Capacitar a los brigadistas de nuevo ingreso al Comité Interno de Protección Civil del Instituto de Verificación Administrativa de la Ciudad de México, con la finalidad de obtener los conocimientos, habilidades y destrezas necesarias para enfrentar cualquier siniestro que ocurra dentro de las instalaciones del Instituto.                                                                                                                                                                                                                                                                                                                                                                                                                                              Actualizar en Materia del Protección Civil a todos los brigadistas que conforman el Comité Interno de Protección Civil del Instituto de Verificación Administrativa de la Ciudad de México.                                                                                                                                                                              Dotar de equipamento y materiales a los integrantes del Comité de Protección Civil, con la finalidad de contar con el instrumental necesario para enfrentar ante cualquier siniestro dentro de las instalaciones del INVEACDMX. </t>
  </si>
  <si>
    <t xml:space="preserve">Índice de Protección Civil </t>
  </si>
  <si>
    <t xml:space="preserve">Toma valores entre cero y uno. Conforme a las reglas:                                                                                                                                                                                                                                                                                                                                                                                                                                           Ejecución Baja si 0&lt;=IPC&lt;=.25                                                                                                                                                                                                                                                                                                                                                                                                                                                                                                         Ejecución Media si .25&lt;IPC&lt;.70                                                                                                                                                                                                                                                                                                                                                                                                                                                                                                            Ejecución Alta si .70&lt;IPC&lt;=1 </t>
  </si>
  <si>
    <t xml:space="preserve"> evalúa la ejecución de las acciones en materia de protección civil al trimestre t</t>
  </si>
  <si>
    <t>IPC= .4(Acciones 3 realizadas en el trimestre t/Acciones 3 programadas para el ejercicio fiscal vigente)+.2(Acciones 1 realizadas en el trimestre t/Acciones 1 programadas para el ejercicio fiscal vigente)+.2(Acciones 4 realizadas en el trimestre t/Acciones 4 programadas para el ejercicio fiscal vigente)+.1(Acciones 5 realizadas en el trimestre t/Acciones 5 programadas para el ejercicio fiscal vigente)+.05(Acciones 2 realizadas en el trimestre t/Acciones 2 programadas para el ejercicio fiscal vigente)+.05(Acciones 6 realizadas en el trimestre t/Acciones 6 programadas para el ejercicio fiscal vigente)</t>
  </si>
  <si>
    <t>Coordinación de Recursos Materiales, Abastecimientos y Servicios Generales del INVEACDMX</t>
  </si>
  <si>
    <t>O001.-ACTIVIDADES DE APOYO A LA FUNCIÓN PÚBLICA Y BUEN GOBIERNO</t>
  </si>
  <si>
    <t>Promover un desarrollo urbano incluyente a través de los servidores públicos del Instituto.                                                                                                                                                                                                                                                                                                                                                                                            Reforzar conocimientos de los servidores públicos del Instituto.                                                                                                                                                                                                                                                                                                                                                                                                                                                                         Eficientar las actividades del Instituto a través de la capacitación.</t>
  </si>
  <si>
    <t xml:space="preserve">Índice de Capacitación </t>
  </si>
  <si>
    <t>Toma valores entre cero y uno conforme a las reglas                                                                                                                                                                                                                                                                                                                                                                                                                                                                       Ejecución Baja si 0&lt;=IC&lt;=.50                                                                                                                                                                                                                                                                                                                                                                                                                                                                                                           Ejecución Media si .50&lt;IC&lt;=.90                                                                                                                                                                                                                                                                                                                                                                                                                                                                                                      Ejecución Alta si .90&lt;IC&lt;=1</t>
  </si>
  <si>
    <t>evalúa la ejecución de las Acciones de Capacitación al trimestre t</t>
  </si>
  <si>
    <t>IC=.5(Acciones 3 realizadas en el trimestre t/Acciones 3 programadas para el ejercicio fiscal vigente)+.3(Acciones 1 realizadas en el trimestre t/Acciones 1 programadas para el ejercicio fiscal vigente)+.2(Acciones 2 realizadas en el trimestre t/Acciones 2 programadas para el ejercicio fiscal vigente)</t>
  </si>
  <si>
    <t xml:space="preserve"> Dirección de Administración y Finanzas del INVEACDMX                                                                                                                                                                                                                                                                                                                                                                                                                         Coordinación de Administración de Personal del INVEACDMX</t>
  </si>
  <si>
    <t>P001-PROMOCIÓN INTEGRAL PARA EL CUMPLIMIENTO DE LOS DERECHOS HUMANOS DE LAS NIÑAS Y MUJERES</t>
  </si>
  <si>
    <t>Informar y capacitar a las personas servidoras públicas del INVEA en temas orientados a promover la igualdad sustantiva.</t>
  </si>
  <si>
    <t>Índice de atención a los derechos humanos de las niñas y mujeres</t>
  </si>
  <si>
    <t>Toma valores entre cero y uno. Conforme a las reglas:                                                                                                                                                                                                                                                                                                                                                                                                                                                            Ejecución Baja si 0&lt;=IADHNM&lt;=.45                                                                                                                                                                                                                                                                                                                                                                                                                                                                                      Ejecución Media si .45&lt;IADHNM&lt;=.75                                                                                                                                                                                                                                                                                                                                                                                                                                                                                                 Ejecución Alta si .75&lt;IADHNM&lt;=1</t>
  </si>
  <si>
    <t>; evalúa la ejecución de las acciones para atender los derechos humanos de las niñas y mujeres al trimestre t</t>
  </si>
  <si>
    <t>IADHNM=.7(Acciones 3 realizadas en el trimestre t/Acciones 3 programadas para el ejercicio fiscal vigente)+.1(Acciones 1 realizadas en el trimestre t/Acciones 1 programadas para el ejercicio fiscal vigente)+.1(Acciones 2 realizadas en el trimestre t/Acciones 2 programadas para el ejercicio fiscal vigente)+.1(Acciones 4 realizadas en el trimestre t/Acciones 4 programadas para el ejercicio fiscal vigente)</t>
  </si>
  <si>
    <t>Subdirección de Difusión e Igualdad Sustantiva:</t>
  </si>
  <si>
    <t>P002.-PROMOCIÓN INTEGRAL PARA EL CUMPLIMIENTO DE LOS DERECHOS HUMANOS</t>
  </si>
  <si>
    <t xml:space="preserve"> Brindar certeza a la ciudadanía de que las actuaciones que realiza el INVEACDMX se llevan a cabo en el marco del respeto a los derechos humanos, y de los cuales pueden hacer valer durante los procedimientos que realiza este Instituto.                                                     Sensibilizar a los servidores públicos del INVEACDMX que tiene contacto directo con la ciudadanía, para brindar la atención con un enfoque de respeto a los derechos humanos. </t>
  </si>
  <si>
    <t>Índice de cumplimiento a los derechos humanos</t>
  </si>
  <si>
    <t xml:space="preserve">Toma valores entre cero y uno. Conforme a las reglas:                                                                                                                                                                                                                                                                                                                                                                                                                                                          Ejecución Baja si 0&lt;=ICDH&lt;=.50                                                                                                                                                                                                                                                                                                                                                                                                                                                                                    Ejecución Media si .50&lt;ICDH&lt;=.80                                                                                                                                                                                                                                                                                                                                                                                                                                                                                            Ejecución Alta si .80&lt;ICDH&lt;=1                </t>
  </si>
  <si>
    <t>evalúa la ejecución de las acciones para atender los derechos humanos al trimestre t</t>
  </si>
  <si>
    <t>ICDH=.6(Acciones 3 realizadas en el trimestre t/Acciones 3 programadas para el ejercicio fiscal vigente)+.2(Acciones 1 realizadas en el trimestre t/Acciones 1 programadas para el ejercicio fiscal vigente)+.2(Acciones 2 realizadas en el trimestre t/Acciones 2 programadas para el ejercicio fiscal vigente)</t>
  </si>
  <si>
    <t>Oficio de respuesta que recae a la solicitud de información o de datos personales.                                                                                                                                                                                                                                                                                                                                                                                                                                         Las constancias de las actividades de sensibilización a los servidores públicos del INVEACDMX con enfoque de los derechos humanos.</t>
  </si>
  <si>
    <t>Dirección Ejecutiva de Asuntos Jurídicos y Servicios Legales del INVEACDMX</t>
  </si>
  <si>
    <t xml:space="preserve">P004.-PROMOCIÓN INTEGRAL PARA EL CUMPLIMIENTO DE LOS DERECHOS DE LA NIÑEZ Y DE LA ADOLESCENCIA </t>
  </si>
  <si>
    <t xml:space="preserve">Informar y capacitar a las personas servidoras públicas del INVEACDMX sobre los derechos humanos de niñas, niños y adolescentes. </t>
  </si>
  <si>
    <t xml:space="preserve">Índice de atención a la niñez y adolescencia </t>
  </si>
  <si>
    <t>Toma valores entre cero y uno. Conforme a las reglas:                                                                                                                                                                                                                                                                                                                                                                                                                                                   Ejecución Baja si 0&lt;=IANA&lt;=.25                                                                                                                                                                                                                                                                                                                                                                                                                                                                                                                  Ejecución Media si .25&lt;IANA&lt;.70                                                                                                                                                                                                                                                                                                                                                                                                                                                                                                     Ejecución Alta si .70&lt;IANA&lt;=1</t>
  </si>
  <si>
    <t xml:space="preserve"> evalúa la ejecución de las acciones para atender a la niñez y adolescencia al trimestre t.</t>
  </si>
  <si>
    <t>IANA=.8(Acciones 3 realizadas en el trimestre t/Acciones 3 programadas para el ejercicio fiscal vigente)+.1(Acciones 1 realizadas en el trimestre t/Acciones 1 programadas para el ejercicio fiscal vigente)+.1(Acciones 2 realizadas en el trimestre t/Acciones 2 programadas para el ejercicio fiscal vigente)</t>
  </si>
  <si>
    <t>Subdirección de Difusión e Igualdad Sustantiva</t>
  </si>
  <si>
    <t>N001- Cumplimiento de los Programas de Protección Civil</t>
  </si>
  <si>
    <t>1. Capacitar a los servidores públicos de nuevo ingreso con la finalidad de obtener los conocimientos, habilidades y destrezas necesarias para enfrentar cualquier  fenomenos naturales y antropogénico
2. Actualizar a los servidores publicos en Materia del Protección Civil del Instituto de Verificación Administrativa de la Ciudad de México.
3. Crear una cultura de protección civil en los servidores publicos del Instituto de Verificación Administrativa,a fin de que sepan actuar ante un posible  fenomeno natural y/o antropogénico, instrumentando medidas que permitan la mitigación  y reducción de riesgos, a partir de una mayor coordinación de esfuerzos.</t>
  </si>
  <si>
    <t>Índice de Protección Civil (IPC)</t>
  </si>
  <si>
    <t>Toma valores entre cero y uno. Conforme a las reglas:                                                                                                                                                                                                                                                                                                                                                                                                          Ejecución Baja si 0&lt;=IPC&lt;=.25                                                                                                                                                                                                                                                                                                                                                                                                                                                         Ejecución Media si .25&lt;IPC&lt;=.70                                                                                                                                                                                                                                                                                                                                                                                                                                                                                               Ejecución Alta si .70&lt;IPC&lt;=1</t>
  </si>
  <si>
    <t xml:space="preserve">Evalúa la ejecución de las acciones en materia de protección civil al trimestre t. </t>
  </si>
  <si>
    <t>IPC= .4(Acciones 1 realizadas en el trimestre t/Acciones 1 programadas en el trimestre t)+.4(Acciones 2 realizadas en el trimestre t/Acciones 2 programadas en el trimestre t)+.2(Acciones 3 realizadas en el trimestre t/Acciones 3 programadas en el trimestre t)</t>
  </si>
  <si>
    <t>G076- Verificación Administrativa</t>
  </si>
  <si>
    <t>1. Otorgar certidumbre del cumplimiento de las disposiciones jurídicas y administrativas aplicables a actividades reguladas que ejercen los particulares y/o establecimientos, así como permisionarios y concesionarios en materia de transporte. 2. Determinar las sanciones correspondientes por el incumplimiento a las disposiciones jurídicas y administrativas aplicables.</t>
  </si>
  <si>
    <t>Toma valores entre cero y uno conforme a las reglas                                                                                                                                                                                                                                                                                                                                                                                                                                    Bajo si 0&lt;IVA&lt;=.35                                                                                                                                                                                                                                                                                                                                                                                                                                                                                                                  Medio si .35&lt;IVA&lt;=.75                                                                                                                                                                                                                                                                                                                                                                                                                                                                                                                                     Alto si .75&lt;IVA&lt;=1</t>
  </si>
  <si>
    <t>Evalúa la ejecución de las Acciones de Verificación Administrativa del INVEACDMX en el trimestre</t>
  </si>
  <si>
    <t>IVA=.5(Acciones 1 ejecutadas en el trimestre t/ Acciones 1 programadas en el trimestre t)+.3(Acciones 2 ejecutadas en el trimestre t/ Acciones 2 programadas en el trimestre t)+.1(Acciones 3 ejecutadas en el trimestre t/ Acciones 3 programadas en el trimestre t)+.05(Acciones 4 ejecutadas en el trimestre t/ Acciones 4 programadas en el trimestre t)+.05(Acciones 5 ejecutadas en el trimestre t/ Acciones 5 programadas en el trimestre t)</t>
  </si>
  <si>
    <t>Dirección Ejecutiva de Substanciación y Calificación, Direcciones Ejecutivas en Materia de Verificación Administrativa y al Transporte.</t>
  </si>
  <si>
    <t>M002- Provisiones para Contingencias</t>
  </si>
  <si>
    <t>1. Programar y presupuestar el recurso suficiente para cubrir los gastos de laudos.</t>
  </si>
  <si>
    <t>Porcentaje de cumplimiento</t>
  </si>
  <si>
    <t>Cumplimiento a sentencias definitivas por juicios laborales, de nulidad y de amparo del INVEACDMX</t>
  </si>
  <si>
    <t>Evalúa el pago de sentencias definitivas al trimestre t.</t>
  </si>
  <si>
    <t>PSD=100(Sentencias definitivas pagadas al trimestre t/Sentencias definitivas por atender al trimestre t)</t>
  </si>
  <si>
    <t>Dirección de Asuntos Jurídicos</t>
  </si>
  <si>
    <t>M001- Actividades de Apoyo Administrativo</t>
  </si>
  <si>
    <t>1. Programar y presupuestar el recurso suficiente para cubrir los gastos de operación. 2. Dotar de los recursos materiales, tecnológicos e infraestructura adecuada para el desempeño de sus actividades.</t>
  </si>
  <si>
    <t>Índice de Apoyo Administrativo (IAA)</t>
  </si>
  <si>
    <t>Toma valores entre cero y uno. Conforme a las reglas:                                                                                                                                                                                                                                                                                                                                                                                                                                     Ejecución Baja si 0&lt;=IPC&lt;=.75                                                                                                                                                                                                                                                                                                                                                                                                                                                               Ejecución Media si .75&lt;IPC&lt;=.85                                                                                                                                                                                                                                                                                                                                                                                                                                                                         Ejecución Alta si .85&lt;IPC&lt;=1</t>
  </si>
  <si>
    <t>Evalúa la ejecución de las acciones de apoyo administrativo al trimestre t.</t>
  </si>
  <si>
    <t>IAA=.05(Acciones 1 realizadas en el trimestre t/Acciones 1 programadas en el trimestre t)+.1(Acciones 2 realizadas en el trimestre t/Acciones 2 programadas en el trimestre t)+.05(Acciones 3 realizadas en el trimestre t/Acciones 3 programadas en el trimestre t)+.2(Acciones 4 realizadas en el trimestre t/Acciones 4 programadas en el trimestre t)+.1(Acciones 5 realizadas en el trimestre t/Acciones 5 programadas en el trimestre t)+.1(Acciones 6 realizadas en el trimestre t/Acciones 6 programadas en el trimestre t)+.1(Acciones 7 realizadas en el trimestre t/Acciones 7 programadas en el trimestre t)+.1(Acciones 8 realizadas en el trimestre t/Acciones 8 programadas en el trimestre t)+.1(Acciones 9 realizadas en el trimestre t/Acciones 9 programadas en el trimestre t)+.1(Acciones 10 realizadas en el trimestre t/Acciones 10 programadas en el trimestre t)</t>
  </si>
  <si>
    <t>Dirección Ejecutiva de Asuntos Jurídicos y Servicios Legales, Dirección de Administración y Finanzas, Coordinación de Recursos Materiales, Abastecimientos y Servicios Generales, Dirección de Apoyo Institucional, Difusión y Control Documental, Coordinación de Administración de Personal.</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</si>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</sst>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4" x14ac:knownFonts="1">
    <font>
      <sz val="11"/>
      <color theme="1"/>
      <name val="Calibri"/>
      <family val="2"/>
      <scheme val="minor"/>
    </font>
    <font>
      <sz val="10"/>
      <name val="Arial"/>
      <family val="2"/>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b/>
      <sz val="11"/>
      <color theme="1"/>
      <name val="Calibri"/>
      <family val="2"/>
      <scheme val="minor"/>
    </font>
    <font>
      <u/>
      <sz val="11"/>
      <color theme="10"/>
      <name val="Calibri"/>
      <family val="2"/>
      <scheme val="minor"/>
    </font>
    <font>
      <sz val="11"/>
      <color theme="1"/>
      <name val="Arial"/>
      <family val="2"/>
    </font>
    <font>
      <sz val="20"/>
      <color theme="1"/>
      <name val="Arial"/>
      <family val="2"/>
    </font>
    <font>
      <b/>
      <sz val="9"/>
      <color rgb="FFA5A5A5"/>
      <name val="Arial"/>
      <family val="2"/>
    </font>
    <font>
      <b/>
      <u/>
      <sz val="14"/>
      <color theme="10"/>
      <name val="Arial"/>
      <family val="2"/>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02">
    <xf numFmtId="0" fontId="0" fillId="0" borderId="0" xfId="0"/>
    <xf numFmtId="0" fontId="3" fillId="3" borderId="1" xfId="0" applyFont="1" applyFill="1" applyBorder="1" applyAlignment="1">
      <alignment horizontal="center" wrapText="1"/>
    </xf>
    <xf numFmtId="0" fontId="0" fillId="0" borderId="0" xfId="0"/>
    <xf numFmtId="0" fontId="4" fillId="0" borderId="0" xfId="2"/>
    <xf numFmtId="0" fontId="4" fillId="0" borderId="0" xfId="2" applyAlignment="1">
      <alignment wrapText="1"/>
    </xf>
    <xf numFmtId="0" fontId="4" fillId="0" borderId="0" xfId="2" applyFill="1"/>
    <xf numFmtId="0" fontId="3" fillId="3" borderId="1" xfId="2" applyFont="1" applyFill="1" applyBorder="1" applyAlignment="1">
      <alignment horizontal="center" wrapText="1"/>
    </xf>
    <xf numFmtId="0" fontId="4" fillId="0" borderId="0" xfId="2"/>
    <xf numFmtId="0" fontId="0" fillId="0" borderId="0" xfId="0" applyAlignment="1">
      <alignment wrapText="1"/>
    </xf>
    <xf numFmtId="0" fontId="4" fillId="0" borderId="0" xfId="2"/>
    <xf numFmtId="0" fontId="4" fillId="0" borderId="0" xfId="2"/>
    <xf numFmtId="0" fontId="3" fillId="3" borderId="1" xfId="2" applyFont="1" applyFill="1" applyBorder="1" applyAlignment="1">
      <alignment horizontal="center" wrapText="1"/>
    </xf>
    <xf numFmtId="0" fontId="0" fillId="0" borderId="0" xfId="0"/>
    <xf numFmtId="0" fontId="4" fillId="0" borderId="0" xfId="2" applyAlignment="1">
      <alignment vertical="center"/>
    </xf>
    <xf numFmtId="0" fontId="0" fillId="0" borderId="0" xfId="0" applyFill="1"/>
    <xf numFmtId="0" fontId="4" fillId="0" borderId="1" xfId="2" applyBorder="1" applyAlignment="1">
      <alignment vertical="center"/>
    </xf>
    <xf numFmtId="14" fontId="4" fillId="0" borderId="1" xfId="2" applyNumberFormat="1" applyBorder="1" applyAlignment="1">
      <alignment vertical="center"/>
    </xf>
    <xf numFmtId="0" fontId="4" fillId="0" borderId="1" xfId="2" applyBorder="1" applyAlignment="1">
      <alignment vertical="center" wrapText="1"/>
    </xf>
    <xf numFmtId="9" fontId="4" fillId="0" borderId="1" xfId="2" applyNumberFormat="1" applyBorder="1" applyAlignment="1">
      <alignment vertical="center"/>
    </xf>
    <xf numFmtId="0" fontId="4" fillId="0" borderId="1" xfId="2" applyFill="1" applyBorder="1" applyAlignment="1">
      <alignment vertical="center" wrapText="1"/>
    </xf>
    <xf numFmtId="0" fontId="3" fillId="3" borderId="1" xfId="2" applyFont="1" applyFill="1" applyBorder="1" applyAlignment="1">
      <alignment horizontal="center" vertical="center" wrapText="1"/>
    </xf>
    <xf numFmtId="0" fontId="3" fillId="0" borderId="1" xfId="2" applyFont="1" applyBorder="1" applyAlignment="1">
      <alignment vertical="top" wrapText="1"/>
    </xf>
    <xf numFmtId="0" fontId="0" fillId="0" borderId="1" xfId="0" applyBorder="1" applyAlignment="1">
      <alignment wrapText="1"/>
    </xf>
    <xf numFmtId="0" fontId="4" fillId="0" borderId="1" xfId="2" applyBorder="1"/>
    <xf numFmtId="0" fontId="3" fillId="0" borderId="1" xfId="2" applyFont="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4" fillId="0" borderId="0" xfId="2" applyAlignment="1">
      <alignment horizontal="center" vertical="center"/>
    </xf>
    <xf numFmtId="0" fontId="3" fillId="0" borderId="1" xfId="2"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0" borderId="1" xfId="2" applyNumberFormat="1" applyFont="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0" fontId="4" fillId="0" borderId="1" xfId="2" applyBorder="1" applyAlignment="1">
      <alignment horizontal="center" vertical="center" wrapText="1"/>
    </xf>
    <xf numFmtId="14" fontId="5" fillId="0" borderId="1" xfId="2" applyNumberFormat="1" applyFont="1" applyBorder="1" applyAlignment="1">
      <alignment horizontal="center" vertical="center" wrapText="1"/>
    </xf>
    <xf numFmtId="3" fontId="4" fillId="0" borderId="1" xfId="2" applyNumberFormat="1" applyBorder="1" applyAlignment="1">
      <alignment horizontal="center" vertical="center" wrapText="1"/>
    </xf>
    <xf numFmtId="4" fontId="4" fillId="0" borderId="1" xfId="2" applyNumberFormat="1" applyBorder="1" applyAlignment="1">
      <alignment horizontal="center" vertical="center" wrapText="1"/>
    </xf>
    <xf numFmtId="0" fontId="4" fillId="0" borderId="1" xfId="2" applyFill="1" applyBorder="1" applyAlignment="1">
      <alignment horizontal="center" vertical="center" wrapText="1"/>
    </xf>
    <xf numFmtId="14" fontId="5" fillId="0" borderId="1" xfId="2" applyNumberFormat="1" applyFont="1" applyFill="1" applyBorder="1" applyAlignment="1">
      <alignment horizontal="center" vertical="center" wrapText="1"/>
    </xf>
    <xf numFmtId="3" fontId="4" fillId="0" borderId="1" xfId="2" applyNumberFormat="1" applyFill="1" applyBorder="1" applyAlignment="1">
      <alignment horizontal="center" vertical="center" wrapText="1"/>
    </xf>
    <xf numFmtId="4" fontId="6" fillId="0" borderId="1" xfId="2" applyNumberFormat="1" applyFont="1" applyBorder="1" applyAlignment="1">
      <alignment horizontal="center" vertical="center" wrapText="1"/>
    </xf>
    <xf numFmtId="3" fontId="0" fillId="0" borderId="1" xfId="0" applyNumberFormat="1" applyBorder="1" applyAlignment="1">
      <alignment horizontal="center" vertical="center" wrapText="1"/>
    </xf>
    <xf numFmtId="4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4" fontId="5" fillId="0" borderId="1" xfId="0" applyNumberFormat="1" applyFont="1" applyBorder="1" applyAlignment="1">
      <alignment horizontal="center" vertical="center" wrapText="1"/>
    </xf>
    <xf numFmtId="0" fontId="8" fillId="0" borderId="0" xfId="0" applyFont="1" applyAlignment="1">
      <alignment vertical="center"/>
    </xf>
    <xf numFmtId="0" fontId="9" fillId="4" borderId="1" xfId="0" applyFont="1" applyFill="1" applyBorder="1" applyAlignment="1">
      <alignment horizontal="center" vertical="center"/>
    </xf>
    <xf numFmtId="0" fontId="0" fillId="0" borderId="0" xfId="0" applyAlignment="1">
      <alignment vertical="center" wrapText="1"/>
    </xf>
    <xf numFmtId="14" fontId="4" fillId="0" borderId="3" xfId="2" applyNumberFormat="1" applyBorder="1" applyAlignment="1">
      <alignment vertical="center"/>
    </xf>
    <xf numFmtId="0" fontId="4" fillId="0" borderId="3" xfId="2" applyBorder="1" applyAlignment="1">
      <alignment vertical="center" wrapText="1"/>
    </xf>
    <xf numFmtId="0" fontId="4" fillId="0" borderId="3" xfId="2" applyFill="1" applyBorder="1" applyAlignment="1">
      <alignment vertical="center" wrapText="1"/>
    </xf>
    <xf numFmtId="0" fontId="4" fillId="0" borderId="3" xfId="2" applyBorder="1" applyAlignment="1">
      <alignment vertical="center"/>
    </xf>
    <xf numFmtId="2" fontId="4" fillId="0" borderId="3" xfId="2" applyNumberFormat="1" applyBorder="1" applyAlignment="1">
      <alignment vertical="center"/>
    </xf>
    <xf numFmtId="9" fontId="4" fillId="0" borderId="3" xfId="2" applyNumberFormat="1" applyBorder="1" applyAlignment="1">
      <alignment vertical="center"/>
    </xf>
    <xf numFmtId="14" fontId="0" fillId="0" borderId="1" xfId="0" applyNumberFormat="1" applyBorder="1" applyAlignment="1">
      <alignment vertical="center" wrapText="1"/>
    </xf>
    <xf numFmtId="9" fontId="0" fillId="0" borderId="1" xfId="0" applyNumberFormat="1" applyBorder="1" applyAlignment="1">
      <alignment vertical="center" wrapText="1"/>
    </xf>
    <xf numFmtId="2" fontId="0" fillId="0" borderId="1" xfId="0" applyNumberFormat="1" applyBorder="1" applyAlignment="1">
      <alignment vertical="center" wrapText="1"/>
    </xf>
    <xf numFmtId="0" fontId="0" fillId="0" borderId="1" xfId="0" applyFill="1" applyBorder="1" applyAlignment="1">
      <alignment vertical="center" wrapText="1"/>
    </xf>
    <xf numFmtId="9" fontId="0" fillId="0" borderId="1" xfId="0" applyNumberFormat="1" applyFill="1" applyBorder="1" applyAlignment="1">
      <alignment vertical="center" wrapText="1"/>
    </xf>
    <xf numFmtId="2" fontId="0" fillId="0" borderId="1" xfId="0" applyNumberFormat="1" applyFill="1" applyBorder="1" applyAlignment="1">
      <alignment vertical="center" wrapText="1"/>
    </xf>
    <xf numFmtId="0" fontId="4" fillId="0" borderId="0" xfId="2"/>
    <xf numFmtId="0" fontId="0" fillId="0" borderId="1" xfId="0" applyFill="1" applyBorder="1" applyAlignment="1">
      <alignment horizontal="center" vertical="center" wrapText="1"/>
    </xf>
    <xf numFmtId="0" fontId="0" fillId="0" borderId="0" xfId="0"/>
    <xf numFmtId="14" fontId="4" fillId="0" borderId="0" xfId="2" applyNumberFormat="1"/>
    <xf numFmtId="0" fontId="0" fillId="0" borderId="0" xfId="0"/>
    <xf numFmtId="14" fontId="0" fillId="0" borderId="0" xfId="0" applyNumberFormat="1"/>
    <xf numFmtId="0" fontId="0" fillId="0" borderId="0" xfId="0"/>
    <xf numFmtId="0" fontId="4" fillId="0" borderId="0" xfId="2"/>
    <xf numFmtId="0" fontId="4" fillId="0" borderId="0" xfId="2" applyAlignment="1">
      <alignment wrapText="1"/>
    </xf>
    <xf numFmtId="0" fontId="0" fillId="0" borderId="0" xfId="0"/>
    <xf numFmtId="0" fontId="0" fillId="0" borderId="0" xfId="0" applyAlignment="1">
      <alignment wrapText="1"/>
    </xf>
    <xf numFmtId="0" fontId="2" fillId="2" borderId="1" xfId="2" applyFont="1" applyFill="1" applyBorder="1" applyAlignment="1">
      <alignment horizontal="center"/>
    </xf>
    <xf numFmtId="0" fontId="4" fillId="0" borderId="0" xfId="2"/>
    <xf numFmtId="0" fontId="3" fillId="3" borderId="1" xfId="2" applyFont="1" applyFill="1" applyBorder="1"/>
    <xf numFmtId="0" fontId="2" fillId="2" borderId="3" xfId="2" applyFont="1" applyFill="1" applyBorder="1" applyAlignment="1">
      <alignment horizontal="center"/>
    </xf>
    <xf numFmtId="0" fontId="3" fillId="3" borderId="1" xfId="2" applyFont="1" applyFill="1" applyBorder="1" applyAlignment="1">
      <alignment horizontal="center" vertical="center" wrapText="1"/>
    </xf>
    <xf numFmtId="0" fontId="4" fillId="0" borderId="0" xfId="2" applyAlignment="1">
      <alignment vertical="center"/>
    </xf>
    <xf numFmtId="0" fontId="3" fillId="3" borderId="1" xfId="2" applyFont="1" applyFill="1" applyBorder="1" applyAlignment="1">
      <alignment horizontal="left" vertical="center" wrapText="1"/>
    </xf>
    <xf numFmtId="0" fontId="4" fillId="0" borderId="1" xfId="2" applyBorder="1" applyAlignment="1">
      <alignment horizontal="left" vertical="center"/>
    </xf>
    <xf numFmtId="0" fontId="3" fillId="3" borderId="2" xfId="2" applyFont="1" applyFill="1" applyBorder="1" applyAlignment="1">
      <alignment horizontal="left" wrapText="1"/>
    </xf>
    <xf numFmtId="0" fontId="4" fillId="0" borderId="0" xfId="2" applyAlignment="1">
      <alignment horizontal="left"/>
    </xf>
    <xf numFmtId="0" fontId="3" fillId="3" borderId="2" xfId="2" applyFont="1" applyFill="1" applyBorder="1" applyAlignment="1">
      <alignment wrapText="1"/>
    </xf>
    <xf numFmtId="0" fontId="4" fillId="0" borderId="0" xfId="2"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2" xfId="0" applyFont="1" applyFill="1" applyBorder="1" applyAlignment="1">
      <alignment wrapText="1"/>
    </xf>
    <xf numFmtId="0" fontId="0" fillId="0" borderId="0" xfId="0" applyAlignment="1">
      <alignment wrapText="1"/>
    </xf>
    <xf numFmtId="0" fontId="10" fillId="0" borderId="0" xfId="0" applyFont="1" applyAlignment="1">
      <alignment horizontal="center" vertical="center" wrapText="1"/>
    </xf>
    <xf numFmtId="0" fontId="11" fillId="0" borderId="1" xfId="3" applyFont="1" applyBorder="1" applyAlignment="1">
      <alignment horizontal="center" vertical="center"/>
    </xf>
    <xf numFmtId="0" fontId="12" fillId="2" borderId="1" xfId="0" applyFont="1" applyFill="1" applyBorder="1" applyAlignment="1">
      <alignment horizontal="center"/>
    </xf>
    <xf numFmtId="0" fontId="13" fillId="3" borderId="1" xfId="0" applyFont="1" applyFill="1" applyBorder="1"/>
    <xf numFmtId="0" fontId="13" fillId="3" borderId="1" xfId="0" applyFont="1" applyFill="1" applyBorder="1" applyAlignment="1">
      <alignment horizontal="center" wrapText="1"/>
    </xf>
    <xf numFmtId="14" fontId="0" fillId="0" borderId="0" xfId="0" applyNumberFormat="1" applyAlignment="1">
      <alignment wrapText="1"/>
    </xf>
    <xf numFmtId="0" fontId="0" fillId="0" borderId="0" xfId="0" applyFill="1" applyAlignment="1">
      <alignment wrapText="1"/>
    </xf>
    <xf numFmtId="14" fontId="4" fillId="0" borderId="0" xfId="2" applyNumberFormat="1" applyAlignment="1">
      <alignment wrapText="1"/>
    </xf>
    <xf numFmtId="0" fontId="4" fillId="0" borderId="0" xfId="2" applyFill="1" applyAlignment="1">
      <alignment wrapText="1"/>
    </xf>
    <xf numFmtId="14" fontId="0" fillId="0" borderId="1" xfId="0" applyNumberFormat="1" applyBorder="1" applyAlignment="1">
      <alignment wrapText="1"/>
    </xf>
    <xf numFmtId="0" fontId="0" fillId="0" borderId="1" xfId="0" applyFill="1" applyBorder="1" applyAlignment="1">
      <alignment wrapText="1"/>
    </xf>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2</xdr:col>
      <xdr:colOff>561975</xdr:colOff>
      <xdr:row>2</xdr:row>
      <xdr:rowOff>219075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57278"/>
        <a:stretch>
          <a:fillRect/>
        </a:stretch>
      </xdr:blipFill>
      <xdr:spPr bwMode="auto">
        <a:xfrm>
          <a:off x="28575" y="0"/>
          <a:ext cx="268605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4381501</xdr:colOff>
      <xdr:row>0</xdr:row>
      <xdr:rowOff>0</xdr:rowOff>
    </xdr:from>
    <xdr:to>
      <xdr:col>5</xdr:col>
      <xdr:colOff>561976</xdr:colOff>
      <xdr:row>2</xdr:row>
      <xdr:rowOff>173908</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754"/>
        <a:stretch>
          <a:fillRect/>
        </a:stretch>
      </xdr:blipFill>
      <xdr:spPr bwMode="auto">
        <a:xfrm>
          <a:off x="6534151" y="0"/>
          <a:ext cx="2133600" cy="688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219075</xdr:colOff>
      <xdr:row>10</xdr:row>
      <xdr:rowOff>152400</xdr:rowOff>
    </xdr:from>
    <xdr:to>
      <xdr:col>5</xdr:col>
      <xdr:colOff>628650</xdr:colOff>
      <xdr:row>11</xdr:row>
      <xdr:rowOff>280083</xdr:rowOff>
    </xdr:to>
    <xdr:pic>
      <xdr:nvPicPr>
        <xdr:cNvPr id="4" name="image3.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0850" y="2400300"/>
          <a:ext cx="1933575" cy="403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ancillah\Desktop\2do%20trimestre%202019\seguimiento\Articulo_121\A121Fr06_Indicadores-de-resu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sey\Oficina_Informacion_Publica\SIPOT%20e%20IPO\2021\1T\R.%20FINANCIEROS\A121Fr06_Indicadores-de-resu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2\1T\Financieros\RESPUESTAS\A121Fr06_Indicadores-de-resu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1T\Financieros\A121Fr06_Indicadores-de-resu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imancillah\Documents\SIPOT\FORMATOS%20ENTREGADOS\SEGUIMIENTO%20INSTITUCIONAL\A121Fr06_Indicadores-de-resu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to7.ddns.net/transparencia/121vi/Art_121_Fr_VI%20_2016_201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5" zoomScale="90" zoomScaleNormal="90" workbookViewId="0">
      <selection activeCell="D8" sqref="D8"/>
    </sheetView>
  </sheetViews>
  <sheetFormatPr baseColWidth="10" defaultRowHeight="15" x14ac:dyDescent="0.25"/>
  <cols>
    <col min="1" max="1" width="10" customWidth="1"/>
    <col min="2" max="2" width="15.85546875" customWidth="1"/>
    <col min="3" max="3" width="17.5703125" customWidth="1"/>
    <col min="4" max="4" width="37" style="73" customWidth="1"/>
    <col min="5" max="5" width="80.7109375" style="73" customWidth="1"/>
    <col min="6" max="6" width="21.5703125" style="73" customWidth="1"/>
    <col min="7" max="7" width="32.85546875" customWidth="1"/>
    <col min="8" max="8" width="19.42578125" customWidth="1"/>
    <col min="9" max="9" width="61.140625" customWidth="1"/>
    <col min="10" max="10" width="16.140625" customWidth="1"/>
    <col min="11" max="11" width="16.7109375" customWidth="1"/>
    <col min="16" max="16" width="25.42578125" customWidth="1"/>
    <col min="17" max="17" width="35" customWidth="1"/>
    <col min="18" max="18" width="57.85546875" customWidth="1"/>
  </cols>
  <sheetData>
    <row r="1" spans="1:21" x14ac:dyDescent="0.25">
      <c r="A1" s="93" t="s">
        <v>65</v>
      </c>
      <c r="B1" s="87"/>
      <c r="C1" s="87"/>
      <c r="D1" s="93" t="s">
        <v>66</v>
      </c>
      <c r="E1" s="87"/>
      <c r="F1" s="87"/>
      <c r="G1" s="93" t="s">
        <v>67</v>
      </c>
      <c r="H1" s="87"/>
      <c r="I1" s="87"/>
      <c r="J1" s="72"/>
      <c r="K1" s="72"/>
      <c r="L1" s="72"/>
      <c r="M1" s="72"/>
      <c r="N1" s="72"/>
      <c r="O1" s="72"/>
      <c r="P1" s="72"/>
      <c r="Q1" s="72"/>
      <c r="R1" s="72"/>
      <c r="S1" s="72"/>
      <c r="T1" s="72"/>
      <c r="U1" s="72"/>
    </row>
    <row r="2" spans="1:21" x14ac:dyDescent="0.25">
      <c r="A2" s="94" t="s">
        <v>68</v>
      </c>
      <c r="B2" s="87"/>
      <c r="C2" s="87"/>
      <c r="D2" s="94" t="s">
        <v>69</v>
      </c>
      <c r="E2" s="87"/>
      <c r="F2" s="87"/>
      <c r="G2" s="94" t="s">
        <v>70</v>
      </c>
      <c r="H2" s="87"/>
      <c r="I2" s="87"/>
      <c r="J2" s="72"/>
      <c r="K2" s="72"/>
      <c r="L2" s="72"/>
      <c r="M2" s="72"/>
      <c r="N2" s="72"/>
      <c r="O2" s="72"/>
      <c r="P2" s="72"/>
      <c r="Q2" s="72"/>
      <c r="R2" s="72"/>
      <c r="S2" s="72"/>
      <c r="T2" s="72"/>
      <c r="U2" s="72"/>
    </row>
    <row r="3" spans="1:21" hidden="1" x14ac:dyDescent="0.25">
      <c r="A3" s="72" t="s">
        <v>71</v>
      </c>
      <c r="B3" s="72" t="s">
        <v>72</v>
      </c>
      <c r="C3" s="72" t="s">
        <v>72</v>
      </c>
      <c r="D3" s="73" t="s">
        <v>73</v>
      </c>
      <c r="E3" s="73" t="s">
        <v>71</v>
      </c>
      <c r="F3" s="73" t="s">
        <v>71</v>
      </c>
      <c r="G3" s="72" t="s">
        <v>71</v>
      </c>
      <c r="H3" s="72" t="s">
        <v>73</v>
      </c>
      <c r="I3" s="72" t="s">
        <v>73</v>
      </c>
      <c r="J3" s="72" t="s">
        <v>71</v>
      </c>
      <c r="K3" s="72" t="s">
        <v>71</v>
      </c>
      <c r="L3" s="72" t="s">
        <v>71</v>
      </c>
      <c r="M3" s="72" t="s">
        <v>73</v>
      </c>
      <c r="N3" s="72" t="s">
        <v>73</v>
      </c>
      <c r="O3" s="72" t="s">
        <v>73</v>
      </c>
      <c r="P3" s="72" t="s">
        <v>74</v>
      </c>
      <c r="Q3" s="72" t="s">
        <v>73</v>
      </c>
      <c r="R3" s="72" t="s">
        <v>73</v>
      </c>
      <c r="S3" s="72" t="s">
        <v>72</v>
      </c>
      <c r="T3" s="72" t="s">
        <v>75</v>
      </c>
      <c r="U3" s="72" t="s">
        <v>76</v>
      </c>
    </row>
    <row r="4" spans="1:21" hidden="1" x14ac:dyDescent="0.25">
      <c r="A4" s="72" t="s">
        <v>77</v>
      </c>
      <c r="B4" s="72" t="s">
        <v>78</v>
      </c>
      <c r="C4" s="72" t="s">
        <v>79</v>
      </c>
      <c r="D4" s="73" t="s">
        <v>80</v>
      </c>
      <c r="E4" s="73" t="s">
        <v>81</v>
      </c>
      <c r="F4" s="73" t="s">
        <v>82</v>
      </c>
      <c r="G4" s="72" t="s">
        <v>83</v>
      </c>
      <c r="H4" s="72" t="s">
        <v>84</v>
      </c>
      <c r="I4" s="72" t="s">
        <v>85</v>
      </c>
      <c r="J4" s="72" t="s">
        <v>86</v>
      </c>
      <c r="K4" s="72" t="s">
        <v>87</v>
      </c>
      <c r="L4" s="72" t="s">
        <v>88</v>
      </c>
      <c r="M4" s="72" t="s">
        <v>89</v>
      </c>
      <c r="N4" s="72" t="s">
        <v>90</v>
      </c>
      <c r="O4" s="72" t="s">
        <v>91</v>
      </c>
      <c r="P4" s="72" t="s">
        <v>92</v>
      </c>
      <c r="Q4" s="72" t="s">
        <v>93</v>
      </c>
      <c r="R4" s="72" t="s">
        <v>94</v>
      </c>
      <c r="S4" s="72" t="s">
        <v>95</v>
      </c>
      <c r="T4" s="72" t="s">
        <v>96</v>
      </c>
      <c r="U4" s="72" t="s">
        <v>97</v>
      </c>
    </row>
    <row r="5" spans="1:21" x14ac:dyDescent="0.25">
      <c r="A5" s="93" t="s">
        <v>98</v>
      </c>
      <c r="B5" s="87"/>
      <c r="C5" s="87"/>
      <c r="D5" s="87"/>
      <c r="E5" s="87"/>
      <c r="F5" s="87"/>
      <c r="G5" s="87"/>
      <c r="H5" s="87"/>
      <c r="I5" s="87"/>
      <c r="J5" s="87"/>
      <c r="K5" s="87"/>
      <c r="L5" s="87"/>
      <c r="M5" s="87"/>
      <c r="N5" s="87"/>
      <c r="O5" s="87"/>
      <c r="P5" s="87"/>
      <c r="Q5" s="87"/>
      <c r="R5" s="87"/>
      <c r="S5" s="87"/>
      <c r="T5" s="87"/>
      <c r="U5" s="87"/>
    </row>
    <row r="6" spans="1:21" ht="51.75" x14ac:dyDescent="0.25">
      <c r="A6" s="95" t="s">
        <v>99</v>
      </c>
      <c r="B6" s="95" t="s">
        <v>100</v>
      </c>
      <c r="C6" s="95" t="s">
        <v>101</v>
      </c>
      <c r="D6" s="95" t="s">
        <v>102</v>
      </c>
      <c r="E6" s="95" t="s">
        <v>365</v>
      </c>
      <c r="F6" s="95" t="s">
        <v>103</v>
      </c>
      <c r="G6" s="95" t="s">
        <v>104</v>
      </c>
      <c r="H6" s="95" t="s">
        <v>1</v>
      </c>
      <c r="I6" s="95" t="s">
        <v>105</v>
      </c>
      <c r="J6" s="95" t="s">
        <v>2</v>
      </c>
      <c r="K6" s="95" t="s">
        <v>3</v>
      </c>
      <c r="L6" s="95" t="s">
        <v>4</v>
      </c>
      <c r="M6" s="95" t="s">
        <v>5</v>
      </c>
      <c r="N6" s="95" t="s">
        <v>106</v>
      </c>
      <c r="O6" s="95" t="s">
        <v>6</v>
      </c>
      <c r="P6" s="95" t="s">
        <v>107</v>
      </c>
      <c r="Q6" s="95" t="s">
        <v>108</v>
      </c>
      <c r="R6" s="95" t="s">
        <v>109</v>
      </c>
      <c r="S6" s="95" t="s">
        <v>110</v>
      </c>
      <c r="T6" s="95" t="s">
        <v>111</v>
      </c>
      <c r="U6" s="95" t="s">
        <v>112</v>
      </c>
    </row>
    <row r="7" spans="1:21" ht="135" x14ac:dyDescent="0.25">
      <c r="A7" s="22">
        <v>2023</v>
      </c>
      <c r="B7" s="100">
        <v>45200</v>
      </c>
      <c r="C7" s="100">
        <v>45291</v>
      </c>
      <c r="D7" s="22" t="s">
        <v>339</v>
      </c>
      <c r="E7" s="22" t="s">
        <v>340</v>
      </c>
      <c r="F7" s="22" t="s">
        <v>341</v>
      </c>
      <c r="G7" s="22" t="s">
        <v>342</v>
      </c>
      <c r="H7" s="22" t="s">
        <v>343</v>
      </c>
      <c r="I7" s="22" t="s">
        <v>344</v>
      </c>
      <c r="J7" s="22" t="s">
        <v>239</v>
      </c>
      <c r="K7" s="22" t="s">
        <v>186</v>
      </c>
      <c r="L7" s="22">
        <v>2023</v>
      </c>
      <c r="M7" s="22">
        <v>1</v>
      </c>
      <c r="N7" s="22"/>
      <c r="O7" s="101">
        <v>1</v>
      </c>
      <c r="P7" s="22" t="s">
        <v>39</v>
      </c>
      <c r="Q7" s="22" t="s">
        <v>293</v>
      </c>
      <c r="R7" s="22" t="s">
        <v>257</v>
      </c>
      <c r="S7" s="100">
        <v>45303</v>
      </c>
      <c r="T7" s="100">
        <v>45291</v>
      </c>
      <c r="U7" s="22"/>
    </row>
    <row r="8" spans="1:21" ht="105" x14ac:dyDescent="0.25">
      <c r="A8" s="22">
        <v>2023</v>
      </c>
      <c r="B8" s="100">
        <v>45200</v>
      </c>
      <c r="C8" s="100">
        <v>45291</v>
      </c>
      <c r="D8" s="22" t="s">
        <v>345</v>
      </c>
      <c r="E8" s="22" t="s">
        <v>346</v>
      </c>
      <c r="F8" s="22" t="s">
        <v>235</v>
      </c>
      <c r="G8" s="22" t="s">
        <v>347</v>
      </c>
      <c r="H8" s="22" t="s">
        <v>348</v>
      </c>
      <c r="I8" s="22" t="s">
        <v>349</v>
      </c>
      <c r="J8" s="22" t="s">
        <v>239</v>
      </c>
      <c r="K8" s="22" t="s">
        <v>186</v>
      </c>
      <c r="L8" s="22">
        <v>2023</v>
      </c>
      <c r="M8" s="22">
        <v>1</v>
      </c>
      <c r="N8" s="22"/>
      <c r="O8" s="101">
        <v>0.97</v>
      </c>
      <c r="P8" s="22" t="s">
        <v>39</v>
      </c>
      <c r="Q8" s="22" t="s">
        <v>293</v>
      </c>
      <c r="R8" s="22" t="s">
        <v>350</v>
      </c>
      <c r="S8" s="100">
        <v>45303</v>
      </c>
      <c r="T8" s="100">
        <v>45291</v>
      </c>
      <c r="U8" s="22"/>
    </row>
    <row r="9" spans="1:21" ht="60" x14ac:dyDescent="0.25">
      <c r="A9" s="22">
        <v>2023</v>
      </c>
      <c r="B9" s="100">
        <v>45200</v>
      </c>
      <c r="C9" s="100">
        <v>45291</v>
      </c>
      <c r="D9" s="22" t="s">
        <v>351</v>
      </c>
      <c r="E9" s="22" t="s">
        <v>352</v>
      </c>
      <c r="F9" s="22" t="s">
        <v>353</v>
      </c>
      <c r="G9" s="22" t="s">
        <v>354</v>
      </c>
      <c r="H9" s="22" t="s">
        <v>355</v>
      </c>
      <c r="I9" s="22" t="s">
        <v>356</v>
      </c>
      <c r="J9" s="22" t="s">
        <v>34</v>
      </c>
      <c r="K9" s="22" t="s">
        <v>186</v>
      </c>
      <c r="L9" s="22">
        <v>2023</v>
      </c>
      <c r="M9" s="22">
        <v>100</v>
      </c>
      <c r="N9" s="22"/>
      <c r="O9" s="101">
        <v>100</v>
      </c>
      <c r="P9" s="22" t="s">
        <v>39</v>
      </c>
      <c r="Q9" s="22" t="s">
        <v>293</v>
      </c>
      <c r="R9" s="22" t="s">
        <v>357</v>
      </c>
      <c r="S9" s="100">
        <v>45303</v>
      </c>
      <c r="T9" s="100">
        <v>45291</v>
      </c>
      <c r="U9" s="22"/>
    </row>
    <row r="10" spans="1:21" ht="210" x14ac:dyDescent="0.25">
      <c r="A10" s="22">
        <v>2023</v>
      </c>
      <c r="B10" s="100">
        <v>45200</v>
      </c>
      <c r="C10" s="100">
        <v>45291</v>
      </c>
      <c r="D10" s="22" t="s">
        <v>358</v>
      </c>
      <c r="E10" s="22" t="s">
        <v>359</v>
      </c>
      <c r="F10" s="22" t="s">
        <v>360</v>
      </c>
      <c r="G10" s="22" t="s">
        <v>361</v>
      </c>
      <c r="H10" s="22" t="s">
        <v>362</v>
      </c>
      <c r="I10" s="22" t="s">
        <v>363</v>
      </c>
      <c r="J10" s="22" t="s">
        <v>239</v>
      </c>
      <c r="K10" s="22" t="s">
        <v>186</v>
      </c>
      <c r="L10" s="22">
        <v>2023</v>
      </c>
      <c r="M10" s="22">
        <v>1</v>
      </c>
      <c r="N10" s="22"/>
      <c r="O10" s="101">
        <v>1</v>
      </c>
      <c r="P10" s="22" t="s">
        <v>39</v>
      </c>
      <c r="Q10" s="22" t="s">
        <v>293</v>
      </c>
      <c r="R10" s="22" t="s">
        <v>364</v>
      </c>
      <c r="S10" s="100">
        <v>45303</v>
      </c>
      <c r="T10" s="100">
        <v>45291</v>
      </c>
      <c r="U10" s="22"/>
    </row>
  </sheetData>
  <mergeCells count="7">
    <mergeCell ref="A5:U5"/>
    <mergeCell ref="A1:C1"/>
    <mergeCell ref="D1:F1"/>
    <mergeCell ref="G1:I1"/>
    <mergeCell ref="A2:C2"/>
    <mergeCell ref="D2:F2"/>
    <mergeCell ref="G2:I2"/>
  </mergeCells>
  <dataValidations count="1">
    <dataValidation type="list" allowBlank="1" showErrorMessage="1" sqref="P7:P1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U19"/>
  <sheetViews>
    <sheetView topLeftCell="A2" workbookViewId="0">
      <selection activeCell="A9" sqref="A9"/>
    </sheetView>
  </sheetViews>
  <sheetFormatPr baseColWidth="10" defaultColWidth="9.140625" defaultRowHeight="15" x14ac:dyDescent="0.25"/>
  <cols>
    <col min="1" max="1" width="8" style="70" bestFit="1" customWidth="1"/>
    <col min="2" max="2" width="36.42578125" style="70" bestFit="1" customWidth="1"/>
    <col min="3" max="3" width="38.5703125" style="70" bestFit="1" customWidth="1"/>
    <col min="4" max="4" width="41.42578125" style="70" customWidth="1"/>
    <col min="5" max="5" width="34" style="70" customWidth="1"/>
    <col min="6" max="6" width="27.5703125" style="70" bestFit="1" customWidth="1"/>
    <col min="7" max="7" width="20" style="70" bestFit="1" customWidth="1"/>
    <col min="8" max="8" width="20.5703125" style="70" bestFit="1" customWidth="1"/>
    <col min="9" max="9" width="58.85546875" style="70" customWidth="1"/>
    <col min="10" max="10" width="16.28515625" style="70" bestFit="1" customWidth="1"/>
    <col min="11" max="11" width="20.85546875" style="70" bestFit="1" customWidth="1"/>
    <col min="12" max="12" width="10" style="70" bestFit="1" customWidth="1"/>
    <col min="13" max="13" width="17.5703125" style="70" bestFit="1" customWidth="1"/>
    <col min="14" max="14" width="34.7109375" style="70" bestFit="1" customWidth="1"/>
    <col min="15" max="15" width="15.42578125" style="70" bestFit="1" customWidth="1"/>
    <col min="16" max="16" width="27.5703125" style="70" bestFit="1" customWidth="1"/>
    <col min="17" max="17" width="19.7109375" style="70" bestFit="1" customWidth="1"/>
    <col min="18" max="18" width="73.140625" style="70" bestFit="1" customWidth="1"/>
    <col min="19" max="19" width="17.5703125" style="70" bestFit="1" customWidth="1"/>
    <col min="20" max="20" width="20" style="70" bestFit="1" customWidth="1"/>
    <col min="21" max="21" width="8" style="70" bestFit="1" customWidth="1"/>
    <col min="22" max="16384" width="9.140625" style="70"/>
  </cols>
  <sheetData>
    <row r="1" spans="1:21" ht="14.45" hidden="1" x14ac:dyDescent="0.3">
      <c r="A1" s="70" t="s">
        <v>64</v>
      </c>
    </row>
    <row r="2" spans="1:21" x14ac:dyDescent="0.25">
      <c r="A2" s="74" t="s">
        <v>65</v>
      </c>
      <c r="B2" s="75"/>
      <c r="C2" s="75"/>
      <c r="D2" s="74" t="s">
        <v>66</v>
      </c>
      <c r="E2" s="75"/>
      <c r="F2" s="75"/>
      <c r="G2" s="74" t="s">
        <v>67</v>
      </c>
      <c r="H2" s="75"/>
      <c r="I2" s="75"/>
    </row>
    <row r="3" spans="1:21" x14ac:dyDescent="0.25">
      <c r="A3" s="76" t="s">
        <v>68</v>
      </c>
      <c r="B3" s="75"/>
      <c r="C3" s="75"/>
      <c r="D3" s="76" t="s">
        <v>69</v>
      </c>
      <c r="E3" s="75"/>
      <c r="F3" s="75"/>
      <c r="G3" s="76" t="s">
        <v>70</v>
      </c>
      <c r="H3" s="75"/>
      <c r="I3" s="75"/>
    </row>
    <row r="4" spans="1:21" ht="14.45" hidden="1" x14ac:dyDescent="0.3">
      <c r="A4" s="70" t="s">
        <v>71</v>
      </c>
      <c r="B4" s="70" t="s">
        <v>72</v>
      </c>
      <c r="C4" s="70" t="s">
        <v>72</v>
      </c>
      <c r="D4" s="70" t="s">
        <v>73</v>
      </c>
      <c r="E4" s="70" t="s">
        <v>71</v>
      </c>
      <c r="F4" s="70" t="s">
        <v>71</v>
      </c>
      <c r="G4" s="70" t="s">
        <v>71</v>
      </c>
      <c r="H4" s="70" t="s">
        <v>73</v>
      </c>
      <c r="I4" s="70" t="s">
        <v>73</v>
      </c>
      <c r="J4" s="70" t="s">
        <v>71</v>
      </c>
      <c r="K4" s="70" t="s">
        <v>71</v>
      </c>
      <c r="L4" s="70" t="s">
        <v>71</v>
      </c>
      <c r="M4" s="70" t="s">
        <v>73</v>
      </c>
      <c r="N4" s="70" t="s">
        <v>73</v>
      </c>
      <c r="O4" s="70" t="s">
        <v>73</v>
      </c>
      <c r="P4" s="70" t="s">
        <v>74</v>
      </c>
      <c r="Q4" s="70" t="s">
        <v>73</v>
      </c>
      <c r="R4" s="70" t="s">
        <v>73</v>
      </c>
      <c r="S4" s="70" t="s">
        <v>72</v>
      </c>
      <c r="T4" s="70" t="s">
        <v>75</v>
      </c>
      <c r="U4" s="70" t="s">
        <v>76</v>
      </c>
    </row>
    <row r="5" spans="1:21" ht="14.45" hidden="1" x14ac:dyDescent="0.3">
      <c r="A5" s="70" t="s">
        <v>77</v>
      </c>
      <c r="B5" s="70" t="s">
        <v>78</v>
      </c>
      <c r="C5" s="70" t="s">
        <v>79</v>
      </c>
      <c r="D5" s="70" t="s">
        <v>80</v>
      </c>
      <c r="E5" s="70" t="s">
        <v>81</v>
      </c>
      <c r="F5" s="70" t="s">
        <v>82</v>
      </c>
      <c r="G5" s="70" t="s">
        <v>83</v>
      </c>
      <c r="H5" s="70" t="s">
        <v>84</v>
      </c>
      <c r="I5" s="70" t="s">
        <v>85</v>
      </c>
      <c r="J5" s="70" t="s">
        <v>86</v>
      </c>
      <c r="K5" s="70" t="s">
        <v>87</v>
      </c>
      <c r="L5" s="70" t="s">
        <v>88</v>
      </c>
      <c r="M5" s="70" t="s">
        <v>89</v>
      </c>
      <c r="N5" s="70" t="s">
        <v>90</v>
      </c>
      <c r="O5" s="70" t="s">
        <v>91</v>
      </c>
      <c r="P5" s="70" t="s">
        <v>92</v>
      </c>
      <c r="Q5" s="70" t="s">
        <v>93</v>
      </c>
      <c r="R5" s="70" t="s">
        <v>94</v>
      </c>
      <c r="S5" s="70" t="s">
        <v>95</v>
      </c>
      <c r="T5" s="70" t="s">
        <v>96</v>
      </c>
      <c r="U5" s="70" t="s">
        <v>97</v>
      </c>
    </row>
    <row r="6" spans="1:21" ht="14.45" x14ac:dyDescent="0.3">
      <c r="A6" s="74" t="s">
        <v>98</v>
      </c>
      <c r="B6" s="75"/>
      <c r="C6" s="75"/>
      <c r="D6" s="75"/>
      <c r="E6" s="75"/>
      <c r="F6" s="75"/>
      <c r="G6" s="75"/>
      <c r="H6" s="75"/>
      <c r="I6" s="75"/>
      <c r="J6" s="75"/>
      <c r="K6" s="75"/>
      <c r="L6" s="75"/>
      <c r="M6" s="75"/>
      <c r="N6" s="75"/>
      <c r="O6" s="75"/>
      <c r="P6" s="75"/>
      <c r="Q6" s="75"/>
      <c r="R6" s="75"/>
      <c r="S6" s="75"/>
      <c r="T6" s="75"/>
      <c r="U6" s="75"/>
    </row>
    <row r="7" spans="1:21" ht="26.25" x14ac:dyDescent="0.25">
      <c r="A7" s="11" t="s">
        <v>99</v>
      </c>
      <c r="B7" s="11" t="s">
        <v>100</v>
      </c>
      <c r="C7" s="11" t="s">
        <v>101</v>
      </c>
      <c r="D7" s="11" t="s">
        <v>102</v>
      </c>
      <c r="E7" s="11" t="s">
        <v>0</v>
      </c>
      <c r="F7" s="11" t="s">
        <v>103</v>
      </c>
      <c r="G7" s="11" t="s">
        <v>104</v>
      </c>
      <c r="H7" s="11" t="s">
        <v>1</v>
      </c>
      <c r="I7" s="11" t="s">
        <v>105</v>
      </c>
      <c r="J7" s="11" t="s">
        <v>2</v>
      </c>
      <c r="K7" s="11" t="s">
        <v>3</v>
      </c>
      <c r="L7" s="11" t="s">
        <v>4</v>
      </c>
      <c r="M7" s="11" t="s">
        <v>5</v>
      </c>
      <c r="N7" s="11" t="s">
        <v>106</v>
      </c>
      <c r="O7" s="11" t="s">
        <v>6</v>
      </c>
      <c r="P7" s="11" t="s">
        <v>107</v>
      </c>
      <c r="Q7" s="11" t="s">
        <v>108</v>
      </c>
      <c r="R7" s="11" t="s">
        <v>109</v>
      </c>
      <c r="S7" s="11" t="s">
        <v>110</v>
      </c>
      <c r="T7" s="11" t="s">
        <v>111</v>
      </c>
      <c r="U7" s="11" t="s">
        <v>112</v>
      </c>
    </row>
    <row r="8" spans="1:21" ht="15" customHeight="1" x14ac:dyDescent="0.25">
      <c r="A8" s="71">
        <v>2023</v>
      </c>
      <c r="B8" s="98">
        <v>44927</v>
      </c>
      <c r="C8" s="98">
        <v>45016</v>
      </c>
      <c r="D8" s="71" t="s">
        <v>339</v>
      </c>
      <c r="E8" s="71" t="s">
        <v>340</v>
      </c>
      <c r="F8" s="71" t="s">
        <v>341</v>
      </c>
      <c r="G8" s="71" t="s">
        <v>342</v>
      </c>
      <c r="H8" s="71" t="s">
        <v>343</v>
      </c>
      <c r="I8" s="71" t="s">
        <v>344</v>
      </c>
      <c r="J8" s="71" t="s">
        <v>239</v>
      </c>
      <c r="K8" s="71" t="s">
        <v>186</v>
      </c>
      <c r="L8" s="71">
        <v>2023</v>
      </c>
      <c r="M8" s="71">
        <v>1</v>
      </c>
      <c r="N8" s="71"/>
      <c r="O8" s="99">
        <v>0.35</v>
      </c>
      <c r="P8" s="71" t="s">
        <v>39</v>
      </c>
      <c r="Q8" s="71" t="s">
        <v>293</v>
      </c>
      <c r="R8" s="71" t="s">
        <v>257</v>
      </c>
      <c r="S8" s="98">
        <v>45030</v>
      </c>
      <c r="T8" s="98">
        <v>45016</v>
      </c>
      <c r="U8" s="71"/>
    </row>
    <row r="9" spans="1:21" ht="180" x14ac:dyDescent="0.25">
      <c r="A9" s="71">
        <v>2023</v>
      </c>
      <c r="B9" s="98">
        <v>44927</v>
      </c>
      <c r="C9" s="98">
        <v>45016</v>
      </c>
      <c r="D9" s="71" t="s">
        <v>345</v>
      </c>
      <c r="E9" s="71" t="s">
        <v>346</v>
      </c>
      <c r="F9" s="71" t="s">
        <v>235</v>
      </c>
      <c r="G9" s="71" t="s">
        <v>347</v>
      </c>
      <c r="H9" s="71" t="s">
        <v>348</v>
      </c>
      <c r="I9" s="71" t="s">
        <v>349</v>
      </c>
      <c r="J9" s="71" t="s">
        <v>239</v>
      </c>
      <c r="K9" s="71" t="s">
        <v>186</v>
      </c>
      <c r="L9" s="71">
        <v>2023</v>
      </c>
      <c r="M9" s="71">
        <v>1</v>
      </c>
      <c r="N9" s="71"/>
      <c r="O9" s="99">
        <v>1.34</v>
      </c>
      <c r="P9" s="71" t="s">
        <v>39</v>
      </c>
      <c r="Q9" s="71" t="s">
        <v>293</v>
      </c>
      <c r="R9" s="71" t="s">
        <v>350</v>
      </c>
      <c r="S9" s="98">
        <v>45030</v>
      </c>
      <c r="T9" s="98">
        <v>45016</v>
      </c>
      <c r="U9" s="71"/>
    </row>
    <row r="10" spans="1:21" ht="90" x14ac:dyDescent="0.25">
      <c r="A10" s="71">
        <v>2023</v>
      </c>
      <c r="B10" s="98">
        <v>44927</v>
      </c>
      <c r="C10" s="98">
        <v>45016</v>
      </c>
      <c r="D10" s="71" t="s">
        <v>351</v>
      </c>
      <c r="E10" s="71" t="s">
        <v>352</v>
      </c>
      <c r="F10" s="71" t="s">
        <v>353</v>
      </c>
      <c r="G10" s="71" t="s">
        <v>354</v>
      </c>
      <c r="H10" s="71" t="s">
        <v>355</v>
      </c>
      <c r="I10" s="71" t="s">
        <v>356</v>
      </c>
      <c r="J10" s="71" t="s">
        <v>34</v>
      </c>
      <c r="K10" s="71" t="s">
        <v>186</v>
      </c>
      <c r="L10" s="71">
        <v>2023</v>
      </c>
      <c r="M10" s="71">
        <v>100</v>
      </c>
      <c r="N10" s="71"/>
      <c r="O10" s="99">
        <v>0.5</v>
      </c>
      <c r="P10" s="71" t="s">
        <v>39</v>
      </c>
      <c r="Q10" s="71" t="s">
        <v>293</v>
      </c>
      <c r="R10" s="71" t="s">
        <v>357</v>
      </c>
      <c r="S10" s="98">
        <v>45030</v>
      </c>
      <c r="T10" s="98">
        <v>45016</v>
      </c>
      <c r="U10" s="71"/>
    </row>
    <row r="11" spans="1:21" ht="225" x14ac:dyDescent="0.25">
      <c r="A11" s="71">
        <v>2023</v>
      </c>
      <c r="B11" s="98">
        <v>44927</v>
      </c>
      <c r="C11" s="98">
        <v>45016</v>
      </c>
      <c r="D11" s="71" t="s">
        <v>358</v>
      </c>
      <c r="E11" s="71" t="s">
        <v>359</v>
      </c>
      <c r="F11" s="71" t="s">
        <v>360</v>
      </c>
      <c r="G11" s="71" t="s">
        <v>361</v>
      </c>
      <c r="H11" s="71" t="s">
        <v>362</v>
      </c>
      <c r="I11" s="71" t="s">
        <v>363</v>
      </c>
      <c r="J11" s="71" t="s">
        <v>239</v>
      </c>
      <c r="K11" s="71" t="s">
        <v>186</v>
      </c>
      <c r="L11" s="71">
        <v>2023</v>
      </c>
      <c r="M11" s="71">
        <v>1</v>
      </c>
      <c r="N11" s="71"/>
      <c r="O11" s="99">
        <v>1.0900000000000001</v>
      </c>
      <c r="P11" s="71" t="s">
        <v>39</v>
      </c>
      <c r="Q11" s="71" t="s">
        <v>293</v>
      </c>
      <c r="R11" s="71" t="s">
        <v>364</v>
      </c>
      <c r="S11" s="98">
        <v>45030</v>
      </c>
      <c r="T11" s="98">
        <v>45016</v>
      </c>
      <c r="U11" s="71"/>
    </row>
    <row r="12" spans="1:21" ht="315" x14ac:dyDescent="0.25">
      <c r="A12" s="73">
        <v>2023</v>
      </c>
      <c r="B12" s="96">
        <v>45017</v>
      </c>
      <c r="C12" s="96">
        <v>45107</v>
      </c>
      <c r="D12" s="73" t="s">
        <v>339</v>
      </c>
      <c r="E12" s="73" t="s">
        <v>340</v>
      </c>
      <c r="F12" s="73" t="s">
        <v>341</v>
      </c>
      <c r="G12" s="73" t="s">
        <v>342</v>
      </c>
      <c r="H12" s="73" t="s">
        <v>343</v>
      </c>
      <c r="I12" s="73" t="s">
        <v>344</v>
      </c>
      <c r="J12" s="73" t="s">
        <v>239</v>
      </c>
      <c r="K12" s="73" t="s">
        <v>186</v>
      </c>
      <c r="L12" s="73">
        <v>2023</v>
      </c>
      <c r="M12" s="73">
        <v>1</v>
      </c>
      <c r="N12" s="73"/>
      <c r="O12" s="97">
        <v>0.5</v>
      </c>
      <c r="P12" s="73" t="s">
        <v>39</v>
      </c>
      <c r="Q12" s="73" t="s">
        <v>293</v>
      </c>
      <c r="R12" s="73" t="s">
        <v>257</v>
      </c>
      <c r="S12" s="96">
        <v>45121</v>
      </c>
      <c r="T12" s="96">
        <v>45107</v>
      </c>
      <c r="U12" s="73"/>
    </row>
    <row r="13" spans="1:21" ht="180" x14ac:dyDescent="0.25">
      <c r="A13" s="73">
        <v>2023</v>
      </c>
      <c r="B13" s="96">
        <v>45017</v>
      </c>
      <c r="C13" s="96">
        <v>45107</v>
      </c>
      <c r="D13" s="73" t="s">
        <v>345</v>
      </c>
      <c r="E13" s="73" t="s">
        <v>346</v>
      </c>
      <c r="F13" s="73" t="s">
        <v>235</v>
      </c>
      <c r="G13" s="73" t="s">
        <v>347</v>
      </c>
      <c r="H13" s="73" t="s">
        <v>348</v>
      </c>
      <c r="I13" s="73" t="s">
        <v>349</v>
      </c>
      <c r="J13" s="73" t="s">
        <v>239</v>
      </c>
      <c r="K13" s="73" t="s">
        <v>186</v>
      </c>
      <c r="L13" s="73">
        <v>2023</v>
      </c>
      <c r="M13" s="73">
        <v>1</v>
      </c>
      <c r="N13" s="73"/>
      <c r="O13" s="97">
        <v>0.56000000000000005</v>
      </c>
      <c r="P13" s="73" t="s">
        <v>39</v>
      </c>
      <c r="Q13" s="73" t="s">
        <v>293</v>
      </c>
      <c r="R13" s="73" t="s">
        <v>350</v>
      </c>
      <c r="S13" s="96">
        <v>45121</v>
      </c>
      <c r="T13" s="96">
        <v>45107</v>
      </c>
      <c r="U13" s="73"/>
    </row>
    <row r="14" spans="1:21" ht="90" x14ac:dyDescent="0.25">
      <c r="A14" s="73">
        <v>2023</v>
      </c>
      <c r="B14" s="96">
        <v>45017</v>
      </c>
      <c r="C14" s="96">
        <v>45107</v>
      </c>
      <c r="D14" s="73" t="s">
        <v>351</v>
      </c>
      <c r="E14" s="73" t="s">
        <v>352</v>
      </c>
      <c r="F14" s="73" t="s">
        <v>353</v>
      </c>
      <c r="G14" s="73" t="s">
        <v>354</v>
      </c>
      <c r="H14" s="73" t="s">
        <v>355</v>
      </c>
      <c r="I14" s="73" t="s">
        <v>356</v>
      </c>
      <c r="J14" s="73" t="s">
        <v>34</v>
      </c>
      <c r="K14" s="73" t="s">
        <v>186</v>
      </c>
      <c r="L14" s="73">
        <v>2023</v>
      </c>
      <c r="M14" s="73">
        <v>100</v>
      </c>
      <c r="N14" s="73"/>
      <c r="O14" s="97">
        <v>0.5</v>
      </c>
      <c r="P14" s="73" t="s">
        <v>39</v>
      </c>
      <c r="Q14" s="73" t="s">
        <v>293</v>
      </c>
      <c r="R14" s="73" t="s">
        <v>357</v>
      </c>
      <c r="S14" s="96">
        <v>45121</v>
      </c>
      <c r="T14" s="96">
        <v>45107</v>
      </c>
      <c r="U14" s="73"/>
    </row>
    <row r="15" spans="1:21" ht="225" x14ac:dyDescent="0.25">
      <c r="A15" s="73">
        <v>2023</v>
      </c>
      <c r="B15" s="96">
        <v>45017</v>
      </c>
      <c r="C15" s="96">
        <v>45107</v>
      </c>
      <c r="D15" s="73" t="s">
        <v>358</v>
      </c>
      <c r="E15" s="73" t="s">
        <v>359</v>
      </c>
      <c r="F15" s="73" t="s">
        <v>360</v>
      </c>
      <c r="G15" s="73" t="s">
        <v>361</v>
      </c>
      <c r="H15" s="73" t="s">
        <v>362</v>
      </c>
      <c r="I15" s="73" t="s">
        <v>363</v>
      </c>
      <c r="J15" s="73" t="s">
        <v>239</v>
      </c>
      <c r="K15" s="73" t="s">
        <v>186</v>
      </c>
      <c r="L15" s="73">
        <v>2023</v>
      </c>
      <c r="M15" s="73">
        <v>1</v>
      </c>
      <c r="N15" s="73"/>
      <c r="O15" s="97">
        <v>0.55000000000000004</v>
      </c>
      <c r="P15" s="73" t="s">
        <v>39</v>
      </c>
      <c r="Q15" s="73" t="s">
        <v>293</v>
      </c>
      <c r="R15" s="73" t="s">
        <v>364</v>
      </c>
      <c r="S15" s="96">
        <v>45121</v>
      </c>
      <c r="T15" s="96">
        <v>45107</v>
      </c>
      <c r="U15" s="73"/>
    </row>
    <row r="16" spans="1:21" ht="315" x14ac:dyDescent="0.25">
      <c r="A16" s="73">
        <v>2023</v>
      </c>
      <c r="B16" s="96">
        <v>45108</v>
      </c>
      <c r="C16" s="96">
        <v>45199</v>
      </c>
      <c r="D16" s="73" t="s">
        <v>339</v>
      </c>
      <c r="E16" s="73" t="s">
        <v>340</v>
      </c>
      <c r="F16" s="73" t="s">
        <v>341</v>
      </c>
      <c r="G16" s="73" t="s">
        <v>342</v>
      </c>
      <c r="H16" s="73" t="s">
        <v>343</v>
      </c>
      <c r="I16" s="73" t="s">
        <v>344</v>
      </c>
      <c r="J16" s="73" t="s">
        <v>239</v>
      </c>
      <c r="K16" s="73" t="s">
        <v>186</v>
      </c>
      <c r="L16" s="73">
        <v>2023</v>
      </c>
      <c r="M16" s="73">
        <v>1</v>
      </c>
      <c r="N16" s="73"/>
      <c r="O16" s="97">
        <v>1</v>
      </c>
      <c r="P16" s="73" t="s">
        <v>39</v>
      </c>
      <c r="Q16" s="73" t="s">
        <v>293</v>
      </c>
      <c r="R16" s="73" t="s">
        <v>257</v>
      </c>
      <c r="S16" s="96">
        <v>45212</v>
      </c>
      <c r="T16" s="96">
        <v>45199</v>
      </c>
      <c r="U16" s="73"/>
    </row>
    <row r="17" spans="1:21" ht="180" x14ac:dyDescent="0.25">
      <c r="A17" s="73">
        <v>2023</v>
      </c>
      <c r="B17" s="96">
        <v>45108</v>
      </c>
      <c r="C17" s="96">
        <v>45199</v>
      </c>
      <c r="D17" s="73" t="s">
        <v>345</v>
      </c>
      <c r="E17" s="73" t="s">
        <v>346</v>
      </c>
      <c r="F17" s="73" t="s">
        <v>235</v>
      </c>
      <c r="G17" s="73" t="s">
        <v>347</v>
      </c>
      <c r="H17" s="73" t="s">
        <v>348</v>
      </c>
      <c r="I17" s="73" t="s">
        <v>349</v>
      </c>
      <c r="J17" s="73" t="s">
        <v>239</v>
      </c>
      <c r="K17" s="73" t="s">
        <v>186</v>
      </c>
      <c r="L17" s="73">
        <v>2023</v>
      </c>
      <c r="M17" s="73">
        <v>1</v>
      </c>
      <c r="N17" s="73"/>
      <c r="O17" s="97">
        <v>0.78</v>
      </c>
      <c r="P17" s="73" t="s">
        <v>39</v>
      </c>
      <c r="Q17" s="73" t="s">
        <v>293</v>
      </c>
      <c r="R17" s="73" t="s">
        <v>350</v>
      </c>
      <c r="S17" s="96">
        <v>45212</v>
      </c>
      <c r="T17" s="96">
        <v>45199</v>
      </c>
      <c r="U17" s="73"/>
    </row>
    <row r="18" spans="1:21" ht="90" x14ac:dyDescent="0.25">
      <c r="A18" s="73">
        <v>2023</v>
      </c>
      <c r="B18" s="96">
        <v>45108</v>
      </c>
      <c r="C18" s="96">
        <v>45199</v>
      </c>
      <c r="D18" s="73" t="s">
        <v>351</v>
      </c>
      <c r="E18" s="73" t="s">
        <v>352</v>
      </c>
      <c r="F18" s="73" t="s">
        <v>353</v>
      </c>
      <c r="G18" s="73" t="s">
        <v>354</v>
      </c>
      <c r="H18" s="73" t="s">
        <v>355</v>
      </c>
      <c r="I18" s="73" t="s">
        <v>356</v>
      </c>
      <c r="J18" s="73" t="s">
        <v>34</v>
      </c>
      <c r="K18" s="73" t="s">
        <v>186</v>
      </c>
      <c r="L18" s="73">
        <v>2023</v>
      </c>
      <c r="M18" s="73">
        <v>100</v>
      </c>
      <c r="N18" s="73"/>
      <c r="O18" s="97">
        <v>100</v>
      </c>
      <c r="P18" s="73" t="s">
        <v>39</v>
      </c>
      <c r="Q18" s="73" t="s">
        <v>293</v>
      </c>
      <c r="R18" s="73" t="s">
        <v>357</v>
      </c>
      <c r="S18" s="96">
        <v>45212</v>
      </c>
      <c r="T18" s="96">
        <v>45199</v>
      </c>
      <c r="U18" s="73"/>
    </row>
    <row r="19" spans="1:21" ht="225" x14ac:dyDescent="0.25">
      <c r="A19" s="73">
        <v>2023</v>
      </c>
      <c r="B19" s="96">
        <v>45108</v>
      </c>
      <c r="C19" s="96">
        <v>45199</v>
      </c>
      <c r="D19" s="73" t="s">
        <v>358</v>
      </c>
      <c r="E19" s="73" t="s">
        <v>359</v>
      </c>
      <c r="F19" s="73" t="s">
        <v>360</v>
      </c>
      <c r="G19" s="73" t="s">
        <v>361</v>
      </c>
      <c r="H19" s="73" t="s">
        <v>362</v>
      </c>
      <c r="I19" s="73" t="s">
        <v>363</v>
      </c>
      <c r="J19" s="73" t="s">
        <v>239</v>
      </c>
      <c r="K19" s="73" t="s">
        <v>186</v>
      </c>
      <c r="L19" s="73">
        <v>2023</v>
      </c>
      <c r="M19" s="73">
        <v>1</v>
      </c>
      <c r="N19" s="73"/>
      <c r="O19" s="97">
        <v>0.81</v>
      </c>
      <c r="P19" s="73" t="s">
        <v>39</v>
      </c>
      <c r="Q19" s="73" t="s">
        <v>293</v>
      </c>
      <c r="R19" s="73" t="s">
        <v>364</v>
      </c>
      <c r="S19" s="96">
        <v>45212</v>
      </c>
      <c r="T19" s="96">
        <v>45199</v>
      </c>
      <c r="U19" s="73"/>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U35"/>
  <sheetViews>
    <sheetView topLeftCell="A18" workbookViewId="0">
      <selection activeCell="A29" sqref="A29"/>
    </sheetView>
  </sheetViews>
  <sheetFormatPr baseColWidth="10" defaultColWidth="9.140625" defaultRowHeight="15" x14ac:dyDescent="0.25"/>
  <cols>
    <col min="1" max="1" width="8" style="63" bestFit="1" customWidth="1"/>
    <col min="2" max="2" width="36.42578125" style="63" bestFit="1" customWidth="1"/>
    <col min="3" max="3" width="38.5703125" style="63" bestFit="1" customWidth="1"/>
    <col min="4" max="4" width="56" style="63" bestFit="1" customWidth="1"/>
    <col min="5" max="5" width="18.5703125" style="63" bestFit="1" customWidth="1"/>
    <col min="6" max="6" width="27.5703125" style="63" bestFit="1" customWidth="1"/>
    <col min="7" max="7" width="20" style="63" bestFit="1" customWidth="1"/>
    <col min="8" max="8" width="20.5703125" style="63" bestFit="1" customWidth="1"/>
    <col min="9" max="9" width="39.42578125" style="63" bestFit="1" customWidth="1"/>
    <col min="10" max="10" width="16.28515625" style="63" bestFit="1" customWidth="1"/>
    <col min="11" max="11" width="20.85546875" style="63" bestFit="1" customWidth="1"/>
    <col min="12" max="12" width="10" style="63" bestFit="1" customWidth="1"/>
    <col min="13" max="13" width="17.5703125" style="63" bestFit="1" customWidth="1"/>
    <col min="14" max="14" width="34.7109375" style="63" bestFit="1" customWidth="1"/>
    <col min="15" max="15" width="15.42578125" style="63" bestFit="1" customWidth="1"/>
    <col min="16" max="16" width="27.5703125" style="63" bestFit="1" customWidth="1"/>
    <col min="17" max="17" width="19.7109375" style="63" bestFit="1" customWidth="1"/>
    <col min="18" max="18" width="73.140625" style="63" bestFit="1" customWidth="1"/>
    <col min="19" max="19" width="17.5703125" style="63" bestFit="1" customWidth="1"/>
    <col min="20" max="20" width="20" style="63" bestFit="1" customWidth="1"/>
    <col min="21" max="21" width="122.42578125" style="63" bestFit="1" customWidth="1"/>
    <col min="22" max="16384" width="9.140625" style="63"/>
  </cols>
  <sheetData>
    <row r="1" spans="1:21" ht="14.45" hidden="1" x14ac:dyDescent="0.3">
      <c r="A1" s="63" t="s">
        <v>64</v>
      </c>
    </row>
    <row r="2" spans="1:21" x14ac:dyDescent="0.25">
      <c r="A2" s="74" t="s">
        <v>65</v>
      </c>
      <c r="B2" s="75"/>
      <c r="C2" s="75"/>
      <c r="D2" s="74" t="s">
        <v>66</v>
      </c>
      <c r="E2" s="75"/>
      <c r="F2" s="75"/>
      <c r="G2" s="74" t="s">
        <v>67</v>
      </c>
      <c r="H2" s="75"/>
      <c r="I2" s="75"/>
    </row>
    <row r="3" spans="1:21" x14ac:dyDescent="0.25">
      <c r="A3" s="76" t="s">
        <v>68</v>
      </c>
      <c r="B3" s="75"/>
      <c r="C3" s="75"/>
      <c r="D3" s="76" t="s">
        <v>69</v>
      </c>
      <c r="E3" s="75"/>
      <c r="F3" s="75"/>
      <c r="G3" s="76" t="s">
        <v>70</v>
      </c>
      <c r="H3" s="75"/>
      <c r="I3" s="75"/>
    </row>
    <row r="4" spans="1:21" ht="14.45" hidden="1" x14ac:dyDescent="0.3">
      <c r="A4" s="63" t="s">
        <v>71</v>
      </c>
      <c r="B4" s="63" t="s">
        <v>72</v>
      </c>
      <c r="C4" s="63" t="s">
        <v>72</v>
      </c>
      <c r="D4" s="63" t="s">
        <v>73</v>
      </c>
      <c r="E4" s="63" t="s">
        <v>71</v>
      </c>
      <c r="F4" s="63" t="s">
        <v>71</v>
      </c>
      <c r="G4" s="63" t="s">
        <v>71</v>
      </c>
      <c r="H4" s="63" t="s">
        <v>73</v>
      </c>
      <c r="I4" s="63" t="s">
        <v>73</v>
      </c>
      <c r="J4" s="63" t="s">
        <v>71</v>
      </c>
      <c r="K4" s="63" t="s">
        <v>71</v>
      </c>
      <c r="L4" s="63" t="s">
        <v>71</v>
      </c>
      <c r="M4" s="63" t="s">
        <v>73</v>
      </c>
      <c r="N4" s="63" t="s">
        <v>73</v>
      </c>
      <c r="O4" s="63" t="s">
        <v>73</v>
      </c>
      <c r="P4" s="63" t="s">
        <v>74</v>
      </c>
      <c r="Q4" s="63" t="s">
        <v>73</v>
      </c>
      <c r="R4" s="63" t="s">
        <v>73</v>
      </c>
      <c r="S4" s="63" t="s">
        <v>72</v>
      </c>
      <c r="T4" s="63" t="s">
        <v>75</v>
      </c>
      <c r="U4" s="63" t="s">
        <v>76</v>
      </c>
    </row>
    <row r="5" spans="1:21" ht="14.45" hidden="1" x14ac:dyDescent="0.3">
      <c r="A5" s="63" t="s">
        <v>77</v>
      </c>
      <c r="B5" s="63" t="s">
        <v>78</v>
      </c>
      <c r="C5" s="63" t="s">
        <v>79</v>
      </c>
      <c r="D5" s="63" t="s">
        <v>80</v>
      </c>
      <c r="E5" s="63" t="s">
        <v>81</v>
      </c>
      <c r="F5" s="63" t="s">
        <v>82</v>
      </c>
      <c r="G5" s="63" t="s">
        <v>83</v>
      </c>
      <c r="H5" s="63" t="s">
        <v>84</v>
      </c>
      <c r="I5" s="63" t="s">
        <v>85</v>
      </c>
      <c r="J5" s="63" t="s">
        <v>86</v>
      </c>
      <c r="K5" s="63" t="s">
        <v>87</v>
      </c>
      <c r="L5" s="63" t="s">
        <v>88</v>
      </c>
      <c r="M5" s="63" t="s">
        <v>89</v>
      </c>
      <c r="N5" s="63" t="s">
        <v>90</v>
      </c>
      <c r="O5" s="63" t="s">
        <v>91</v>
      </c>
      <c r="P5" s="63" t="s">
        <v>92</v>
      </c>
      <c r="Q5" s="63" t="s">
        <v>93</v>
      </c>
      <c r="R5" s="63" t="s">
        <v>94</v>
      </c>
      <c r="S5" s="63" t="s">
        <v>95</v>
      </c>
      <c r="T5" s="63" t="s">
        <v>96</v>
      </c>
      <c r="U5" s="63" t="s">
        <v>97</v>
      </c>
    </row>
    <row r="6" spans="1:21" ht="14.45" x14ac:dyDescent="0.3">
      <c r="A6" s="74" t="s">
        <v>98</v>
      </c>
      <c r="B6" s="75"/>
      <c r="C6" s="75"/>
      <c r="D6" s="75"/>
      <c r="E6" s="75"/>
      <c r="F6" s="75"/>
      <c r="G6" s="75"/>
      <c r="H6" s="75"/>
      <c r="I6" s="75"/>
      <c r="J6" s="75"/>
      <c r="K6" s="75"/>
      <c r="L6" s="75"/>
      <c r="M6" s="75"/>
      <c r="N6" s="75"/>
      <c r="O6" s="75"/>
      <c r="P6" s="75"/>
      <c r="Q6" s="75"/>
      <c r="R6" s="75"/>
      <c r="S6" s="75"/>
      <c r="T6" s="75"/>
      <c r="U6" s="75"/>
    </row>
    <row r="7" spans="1:21" ht="26.25" x14ac:dyDescent="0.25">
      <c r="A7" s="11" t="s">
        <v>99</v>
      </c>
      <c r="B7" s="11" t="s">
        <v>100</v>
      </c>
      <c r="C7" s="11" t="s">
        <v>101</v>
      </c>
      <c r="D7" s="11" t="s">
        <v>102</v>
      </c>
      <c r="E7" s="11" t="s">
        <v>0</v>
      </c>
      <c r="F7" s="11" t="s">
        <v>103</v>
      </c>
      <c r="G7" s="11" t="s">
        <v>104</v>
      </c>
      <c r="H7" s="11" t="s">
        <v>1</v>
      </c>
      <c r="I7" s="11" t="s">
        <v>105</v>
      </c>
      <c r="J7" s="11" t="s">
        <v>2</v>
      </c>
      <c r="K7" s="11" t="s">
        <v>3</v>
      </c>
      <c r="L7" s="11" t="s">
        <v>4</v>
      </c>
      <c r="M7" s="11" t="s">
        <v>5</v>
      </c>
      <c r="N7" s="11" t="s">
        <v>106</v>
      </c>
      <c r="O7" s="11" t="s">
        <v>6</v>
      </c>
      <c r="P7" s="11" t="s">
        <v>107</v>
      </c>
      <c r="Q7" s="11" t="s">
        <v>108</v>
      </c>
      <c r="R7" s="11" t="s">
        <v>109</v>
      </c>
      <c r="S7" s="11" t="s">
        <v>110</v>
      </c>
      <c r="T7" s="11" t="s">
        <v>111</v>
      </c>
      <c r="U7" s="11" t="s">
        <v>112</v>
      </c>
    </row>
    <row r="8" spans="1:21" x14ac:dyDescent="0.25">
      <c r="A8" s="63">
        <v>2022</v>
      </c>
      <c r="B8" s="66">
        <v>44562</v>
      </c>
      <c r="C8" s="66">
        <v>44651</v>
      </c>
      <c r="D8" s="63" t="s">
        <v>288</v>
      </c>
      <c r="E8" s="63" t="s">
        <v>289</v>
      </c>
      <c r="F8" s="63" t="s">
        <v>235</v>
      </c>
      <c r="G8" s="63" t="s">
        <v>290</v>
      </c>
      <c r="H8" s="63" t="s">
        <v>291</v>
      </c>
      <c r="I8" s="63" t="s">
        <v>292</v>
      </c>
      <c r="J8" s="63" t="s">
        <v>239</v>
      </c>
      <c r="K8" s="63" t="s">
        <v>186</v>
      </c>
      <c r="L8" s="63">
        <v>2022</v>
      </c>
      <c r="M8" s="63">
        <v>1</v>
      </c>
      <c r="O8" s="5">
        <v>0.61</v>
      </c>
      <c r="P8" s="63" t="s">
        <v>39</v>
      </c>
      <c r="Q8" s="63" t="s">
        <v>293</v>
      </c>
      <c r="R8" s="63" t="s">
        <v>294</v>
      </c>
      <c r="S8" s="66">
        <v>44662</v>
      </c>
      <c r="T8" s="66">
        <v>44651</v>
      </c>
      <c r="U8" s="63" t="s">
        <v>287</v>
      </c>
    </row>
    <row r="9" spans="1:21" x14ac:dyDescent="0.25">
      <c r="A9" s="63">
        <v>2022</v>
      </c>
      <c r="B9" s="66">
        <v>44562</v>
      </c>
      <c r="C9" s="66">
        <v>44651</v>
      </c>
      <c r="D9" s="63" t="s">
        <v>295</v>
      </c>
      <c r="E9" s="63" t="s">
        <v>296</v>
      </c>
      <c r="F9" s="63" t="s">
        <v>297</v>
      </c>
      <c r="G9" s="63" t="s">
        <v>298</v>
      </c>
      <c r="H9" s="63" t="s">
        <v>299</v>
      </c>
      <c r="I9" s="63" t="s">
        <v>300</v>
      </c>
      <c r="J9" s="63" t="s">
        <v>34</v>
      </c>
      <c r="K9" s="63" t="s">
        <v>186</v>
      </c>
      <c r="L9" s="63">
        <v>2022</v>
      </c>
      <c r="M9" s="63">
        <v>1</v>
      </c>
      <c r="O9" s="5">
        <v>0.23</v>
      </c>
      <c r="P9" s="63" t="s">
        <v>39</v>
      </c>
      <c r="Q9" s="63" t="s">
        <v>301</v>
      </c>
      <c r="R9" s="63" t="s">
        <v>302</v>
      </c>
      <c r="S9" s="66">
        <v>44662</v>
      </c>
      <c r="T9" s="66">
        <v>44651</v>
      </c>
      <c r="U9" s="63" t="s">
        <v>287</v>
      </c>
    </row>
    <row r="10" spans="1:21" x14ac:dyDescent="0.25">
      <c r="A10" s="63">
        <v>2022</v>
      </c>
      <c r="B10" s="66">
        <v>44562</v>
      </c>
      <c r="C10" s="66">
        <v>44651</v>
      </c>
      <c r="D10" s="63" t="s">
        <v>303</v>
      </c>
      <c r="E10" s="63" t="s">
        <v>304</v>
      </c>
      <c r="F10" s="63" t="s">
        <v>305</v>
      </c>
      <c r="G10" s="63" t="s">
        <v>306</v>
      </c>
      <c r="H10" s="63" t="s">
        <v>307</v>
      </c>
      <c r="I10" s="63" t="s">
        <v>308</v>
      </c>
      <c r="J10" s="63" t="s">
        <v>34</v>
      </c>
      <c r="K10" s="63" t="s">
        <v>186</v>
      </c>
      <c r="L10" s="63">
        <v>2022</v>
      </c>
      <c r="M10" s="63">
        <v>1</v>
      </c>
      <c r="O10" s="5">
        <v>0.2</v>
      </c>
      <c r="P10" s="63" t="s">
        <v>39</v>
      </c>
      <c r="Q10" s="63" t="s">
        <v>301</v>
      </c>
      <c r="R10" s="63" t="s">
        <v>309</v>
      </c>
      <c r="S10" s="66">
        <v>44662</v>
      </c>
      <c r="T10" s="66">
        <v>44651</v>
      </c>
      <c r="U10" s="63" t="s">
        <v>287</v>
      </c>
    </row>
    <row r="11" spans="1:21" ht="15" customHeight="1" x14ac:dyDescent="0.25">
      <c r="A11" s="63">
        <v>2022</v>
      </c>
      <c r="B11" s="66">
        <v>44562</v>
      </c>
      <c r="C11" s="66">
        <v>44651</v>
      </c>
      <c r="D11" s="63" t="s">
        <v>310</v>
      </c>
      <c r="E11" s="63" t="s">
        <v>311</v>
      </c>
      <c r="F11" s="63" t="s">
        <v>312</v>
      </c>
      <c r="G11" s="63" t="s">
        <v>313</v>
      </c>
      <c r="H11" s="63" t="s">
        <v>314</v>
      </c>
      <c r="I11" s="63" t="s">
        <v>315</v>
      </c>
      <c r="J11" s="63" t="s">
        <v>239</v>
      </c>
      <c r="K11" s="63" t="s">
        <v>186</v>
      </c>
      <c r="L11" s="63">
        <v>2022</v>
      </c>
      <c r="M11" s="63">
        <v>1</v>
      </c>
      <c r="O11" s="5">
        <v>0.3</v>
      </c>
      <c r="P11" s="63" t="s">
        <v>39</v>
      </c>
      <c r="Q11" s="63" t="s">
        <v>301</v>
      </c>
      <c r="R11" s="63" t="s">
        <v>316</v>
      </c>
      <c r="S11" s="66">
        <v>44662</v>
      </c>
      <c r="T11" s="66">
        <v>44651</v>
      </c>
      <c r="U11" s="63" t="s">
        <v>287</v>
      </c>
    </row>
    <row r="12" spans="1:21" x14ac:dyDescent="0.25">
      <c r="A12" s="63">
        <v>2022</v>
      </c>
      <c r="B12" s="66">
        <v>44562</v>
      </c>
      <c r="C12" s="66">
        <v>44651</v>
      </c>
      <c r="D12" s="63" t="s">
        <v>317</v>
      </c>
      <c r="E12" s="63" t="s">
        <v>318</v>
      </c>
      <c r="F12" s="63" t="s">
        <v>319</v>
      </c>
      <c r="G12" s="63" t="s">
        <v>320</v>
      </c>
      <c r="H12" s="63" t="s">
        <v>321</v>
      </c>
      <c r="I12" s="63" t="s">
        <v>322</v>
      </c>
      <c r="J12" s="63" t="s">
        <v>239</v>
      </c>
      <c r="K12" s="63" t="s">
        <v>186</v>
      </c>
      <c r="L12" s="63">
        <v>2022</v>
      </c>
      <c r="M12" s="63">
        <v>1</v>
      </c>
      <c r="O12" s="5">
        <v>0.15</v>
      </c>
      <c r="P12" s="63" t="s">
        <v>39</v>
      </c>
      <c r="Q12" s="63" t="s">
        <v>301</v>
      </c>
      <c r="R12" s="63" t="s">
        <v>323</v>
      </c>
      <c r="S12" s="66">
        <v>44662</v>
      </c>
      <c r="T12" s="66">
        <v>44651</v>
      </c>
      <c r="U12" s="63" t="s">
        <v>287</v>
      </c>
    </row>
    <row r="13" spans="1:21" x14ac:dyDescent="0.25">
      <c r="A13" s="63">
        <v>2022</v>
      </c>
      <c r="B13" s="66">
        <v>44562</v>
      </c>
      <c r="C13" s="66">
        <v>44651</v>
      </c>
      <c r="D13" s="63" t="s">
        <v>324</v>
      </c>
      <c r="E13" s="63" t="s">
        <v>325</v>
      </c>
      <c r="F13" s="63" t="s">
        <v>326</v>
      </c>
      <c r="G13" s="63" t="s">
        <v>327</v>
      </c>
      <c r="H13" s="63" t="s">
        <v>328</v>
      </c>
      <c r="I13" s="63" t="s">
        <v>329</v>
      </c>
      <c r="J13" s="63" t="s">
        <v>239</v>
      </c>
      <c r="K13" s="63" t="s">
        <v>186</v>
      </c>
      <c r="L13" s="63">
        <v>2022</v>
      </c>
      <c r="M13" s="63">
        <v>1</v>
      </c>
      <c r="O13" s="5">
        <v>0.97</v>
      </c>
      <c r="P13" s="63" t="s">
        <v>39</v>
      </c>
      <c r="Q13" s="63" t="s">
        <v>330</v>
      </c>
      <c r="R13" s="63" t="s">
        <v>331</v>
      </c>
      <c r="S13" s="66">
        <v>44662</v>
      </c>
      <c r="T13" s="66">
        <v>44651</v>
      </c>
      <c r="U13" s="63" t="s">
        <v>287</v>
      </c>
    </row>
    <row r="14" spans="1:21" x14ac:dyDescent="0.25">
      <c r="A14" s="63">
        <v>2022</v>
      </c>
      <c r="B14" s="66">
        <v>44562</v>
      </c>
      <c r="C14" s="66">
        <v>44651</v>
      </c>
      <c r="D14" s="63" t="s">
        <v>332</v>
      </c>
      <c r="E14" s="63" t="s">
        <v>333</v>
      </c>
      <c r="F14" s="63" t="s">
        <v>334</v>
      </c>
      <c r="G14" s="63" t="s">
        <v>335</v>
      </c>
      <c r="H14" s="63" t="s">
        <v>336</v>
      </c>
      <c r="I14" s="63" t="s">
        <v>337</v>
      </c>
      <c r="J14" s="63" t="s">
        <v>239</v>
      </c>
      <c r="K14" s="63" t="s">
        <v>186</v>
      </c>
      <c r="L14" s="63">
        <v>2022</v>
      </c>
      <c r="M14" s="63">
        <v>1</v>
      </c>
      <c r="O14" s="5">
        <v>0.16</v>
      </c>
      <c r="P14" s="63" t="s">
        <v>39</v>
      </c>
      <c r="Q14" s="63" t="s">
        <v>301</v>
      </c>
      <c r="R14" s="63" t="s">
        <v>338</v>
      </c>
      <c r="S14" s="66">
        <v>44662</v>
      </c>
      <c r="T14" s="66">
        <v>44651</v>
      </c>
      <c r="U14" s="63" t="s">
        <v>287</v>
      </c>
    </row>
    <row r="15" spans="1:21" x14ac:dyDescent="0.25">
      <c r="A15" s="65">
        <v>2022</v>
      </c>
      <c r="B15" s="68">
        <v>44652</v>
      </c>
      <c r="C15" s="68">
        <v>44742</v>
      </c>
      <c r="D15" s="65" t="s">
        <v>288</v>
      </c>
      <c r="E15" s="65" t="s">
        <v>289</v>
      </c>
      <c r="F15" s="65" t="s">
        <v>235</v>
      </c>
      <c r="G15" s="65" t="s">
        <v>290</v>
      </c>
      <c r="H15" s="65" t="s">
        <v>291</v>
      </c>
      <c r="I15" s="65" t="s">
        <v>292</v>
      </c>
      <c r="J15" s="65" t="s">
        <v>239</v>
      </c>
      <c r="K15" s="65" t="s">
        <v>186</v>
      </c>
      <c r="L15" s="65">
        <v>2022</v>
      </c>
      <c r="M15" s="65">
        <v>1</v>
      </c>
      <c r="N15" s="65"/>
      <c r="O15" s="14">
        <v>0.76</v>
      </c>
      <c r="P15" s="65" t="s">
        <v>39</v>
      </c>
      <c r="Q15" s="65" t="s">
        <v>293</v>
      </c>
      <c r="R15" s="65" t="s">
        <v>294</v>
      </c>
      <c r="S15" s="68">
        <v>44757</v>
      </c>
      <c r="T15" s="68">
        <v>44742</v>
      </c>
      <c r="U15" s="65" t="s">
        <v>287</v>
      </c>
    </row>
    <row r="16" spans="1:21" x14ac:dyDescent="0.25">
      <c r="A16" s="65">
        <v>2022</v>
      </c>
      <c r="B16" s="68">
        <v>44652</v>
      </c>
      <c r="C16" s="68">
        <v>44742</v>
      </c>
      <c r="D16" s="65" t="s">
        <v>295</v>
      </c>
      <c r="E16" s="65" t="s">
        <v>296</v>
      </c>
      <c r="F16" s="65" t="s">
        <v>297</v>
      </c>
      <c r="G16" s="65" t="s">
        <v>298</v>
      </c>
      <c r="H16" s="65" t="s">
        <v>299</v>
      </c>
      <c r="I16" s="65" t="s">
        <v>300</v>
      </c>
      <c r="J16" s="65" t="s">
        <v>34</v>
      </c>
      <c r="K16" s="65" t="s">
        <v>186</v>
      </c>
      <c r="L16" s="65">
        <v>2022</v>
      </c>
      <c r="M16" s="65">
        <v>1</v>
      </c>
      <c r="N16" s="65"/>
      <c r="O16" s="14">
        <v>0.47</v>
      </c>
      <c r="P16" s="65" t="s">
        <v>39</v>
      </c>
      <c r="Q16" s="65" t="s">
        <v>293</v>
      </c>
      <c r="R16" s="65" t="s">
        <v>294</v>
      </c>
      <c r="S16" s="68">
        <v>44757</v>
      </c>
      <c r="T16" s="68">
        <v>44742</v>
      </c>
      <c r="U16" s="65" t="s">
        <v>287</v>
      </c>
    </row>
    <row r="17" spans="1:21" x14ac:dyDescent="0.25">
      <c r="A17" s="65">
        <v>2022</v>
      </c>
      <c r="B17" s="68">
        <v>44652</v>
      </c>
      <c r="C17" s="68">
        <v>44742</v>
      </c>
      <c r="D17" s="65" t="s">
        <v>303</v>
      </c>
      <c r="E17" s="65" t="s">
        <v>304</v>
      </c>
      <c r="F17" s="65" t="s">
        <v>305</v>
      </c>
      <c r="G17" s="65" t="s">
        <v>306</v>
      </c>
      <c r="H17" s="65" t="s">
        <v>307</v>
      </c>
      <c r="I17" s="65" t="s">
        <v>308</v>
      </c>
      <c r="J17" s="65" t="s">
        <v>34</v>
      </c>
      <c r="K17" s="65" t="s">
        <v>186</v>
      </c>
      <c r="L17" s="65">
        <v>2022</v>
      </c>
      <c r="M17" s="65">
        <v>1</v>
      </c>
      <c r="N17" s="65"/>
      <c r="O17" s="14">
        <v>0.3</v>
      </c>
      <c r="P17" s="65" t="s">
        <v>39</v>
      </c>
      <c r="Q17" s="65" t="s">
        <v>293</v>
      </c>
      <c r="R17" s="65" t="s">
        <v>294</v>
      </c>
      <c r="S17" s="68">
        <v>44757</v>
      </c>
      <c r="T17" s="68">
        <v>44742</v>
      </c>
      <c r="U17" s="65" t="s">
        <v>287</v>
      </c>
    </row>
    <row r="18" spans="1:21" x14ac:dyDescent="0.25">
      <c r="A18" s="65">
        <v>2022</v>
      </c>
      <c r="B18" s="68">
        <v>44652</v>
      </c>
      <c r="C18" s="68">
        <v>44742</v>
      </c>
      <c r="D18" s="65" t="s">
        <v>310</v>
      </c>
      <c r="E18" s="65" t="s">
        <v>311</v>
      </c>
      <c r="F18" s="65" t="s">
        <v>312</v>
      </c>
      <c r="G18" s="65" t="s">
        <v>313</v>
      </c>
      <c r="H18" s="65" t="s">
        <v>314</v>
      </c>
      <c r="I18" s="65" t="s">
        <v>315</v>
      </c>
      <c r="J18" s="65" t="s">
        <v>239</v>
      </c>
      <c r="K18" s="65" t="s">
        <v>186</v>
      </c>
      <c r="L18" s="65">
        <v>2022</v>
      </c>
      <c r="M18" s="65">
        <v>1</v>
      </c>
      <c r="N18" s="65"/>
      <c r="O18" s="14">
        <v>0.55000000000000004</v>
      </c>
      <c r="P18" s="65" t="s">
        <v>39</v>
      </c>
      <c r="Q18" s="65" t="s">
        <v>293</v>
      </c>
      <c r="R18" s="65" t="s">
        <v>294</v>
      </c>
      <c r="S18" s="68">
        <v>44757</v>
      </c>
      <c r="T18" s="68">
        <v>44742</v>
      </c>
      <c r="U18" s="65" t="s">
        <v>287</v>
      </c>
    </row>
    <row r="19" spans="1:21" x14ac:dyDescent="0.25">
      <c r="A19" s="65">
        <v>2022</v>
      </c>
      <c r="B19" s="68">
        <v>44652</v>
      </c>
      <c r="C19" s="68">
        <v>44742</v>
      </c>
      <c r="D19" s="65" t="s">
        <v>317</v>
      </c>
      <c r="E19" s="65" t="s">
        <v>318</v>
      </c>
      <c r="F19" s="65" t="s">
        <v>319</v>
      </c>
      <c r="G19" s="65" t="s">
        <v>320</v>
      </c>
      <c r="H19" s="65" t="s">
        <v>321</v>
      </c>
      <c r="I19" s="65" t="s">
        <v>322</v>
      </c>
      <c r="J19" s="65" t="s">
        <v>239</v>
      </c>
      <c r="K19" s="65" t="s">
        <v>186</v>
      </c>
      <c r="L19" s="65">
        <v>2022</v>
      </c>
      <c r="M19" s="65">
        <v>1</v>
      </c>
      <c r="N19" s="65"/>
      <c r="O19" s="14">
        <v>0.46</v>
      </c>
      <c r="P19" s="65" t="s">
        <v>39</v>
      </c>
      <c r="Q19" s="65" t="s">
        <v>293</v>
      </c>
      <c r="R19" s="65" t="s">
        <v>294</v>
      </c>
      <c r="S19" s="68">
        <v>44757</v>
      </c>
      <c r="T19" s="68">
        <v>44742</v>
      </c>
      <c r="U19" s="65" t="s">
        <v>287</v>
      </c>
    </row>
    <row r="20" spans="1:21" x14ac:dyDescent="0.25">
      <c r="A20" s="65">
        <v>2022</v>
      </c>
      <c r="B20" s="68">
        <v>44652</v>
      </c>
      <c r="C20" s="68">
        <v>44742</v>
      </c>
      <c r="D20" s="65" t="s">
        <v>324</v>
      </c>
      <c r="E20" s="65" t="s">
        <v>325</v>
      </c>
      <c r="F20" s="65" t="s">
        <v>326</v>
      </c>
      <c r="G20" s="65" t="s">
        <v>327</v>
      </c>
      <c r="H20" s="65" t="s">
        <v>328</v>
      </c>
      <c r="I20" s="65" t="s">
        <v>329</v>
      </c>
      <c r="J20" s="65" t="s">
        <v>239</v>
      </c>
      <c r="K20" s="65" t="s">
        <v>186</v>
      </c>
      <c r="L20" s="65">
        <v>2022</v>
      </c>
      <c r="M20" s="65">
        <v>1</v>
      </c>
      <c r="N20" s="65"/>
      <c r="O20" s="14">
        <v>0.48</v>
      </c>
      <c r="P20" s="65" t="s">
        <v>39</v>
      </c>
      <c r="Q20" s="65" t="s">
        <v>293</v>
      </c>
      <c r="R20" s="65" t="s">
        <v>294</v>
      </c>
      <c r="S20" s="68">
        <v>44757</v>
      </c>
      <c r="T20" s="68">
        <v>44742</v>
      </c>
      <c r="U20" s="65" t="s">
        <v>287</v>
      </c>
    </row>
    <row r="21" spans="1:21" x14ac:dyDescent="0.25">
      <c r="A21" s="65">
        <v>2022</v>
      </c>
      <c r="B21" s="68">
        <v>44652</v>
      </c>
      <c r="C21" s="68">
        <v>44742</v>
      </c>
      <c r="D21" s="65" t="s">
        <v>332</v>
      </c>
      <c r="E21" s="65" t="s">
        <v>333</v>
      </c>
      <c r="F21" s="65" t="s">
        <v>334</v>
      </c>
      <c r="G21" s="65" t="s">
        <v>335</v>
      </c>
      <c r="H21" s="65" t="s">
        <v>336</v>
      </c>
      <c r="I21" s="65" t="s">
        <v>337</v>
      </c>
      <c r="J21" s="65" t="s">
        <v>239</v>
      </c>
      <c r="K21" s="65" t="s">
        <v>186</v>
      </c>
      <c r="L21" s="65">
        <v>2022</v>
      </c>
      <c r="M21" s="65">
        <v>1</v>
      </c>
      <c r="N21" s="65"/>
      <c r="O21" s="14">
        <v>0.5</v>
      </c>
      <c r="P21" s="65" t="s">
        <v>39</v>
      </c>
      <c r="Q21" s="65" t="s">
        <v>293</v>
      </c>
      <c r="R21" s="65" t="s">
        <v>294</v>
      </c>
      <c r="S21" s="68">
        <v>44757</v>
      </c>
      <c r="T21" s="68">
        <v>44742</v>
      </c>
      <c r="U21" s="65" t="s">
        <v>287</v>
      </c>
    </row>
    <row r="22" spans="1:21" x14ac:dyDescent="0.25">
      <c r="A22" s="67">
        <v>2022</v>
      </c>
      <c r="B22" s="68">
        <v>44743</v>
      </c>
      <c r="C22" s="68">
        <v>44834</v>
      </c>
      <c r="D22" s="67" t="s">
        <v>288</v>
      </c>
      <c r="E22" s="67" t="s">
        <v>289</v>
      </c>
      <c r="F22" s="67" t="s">
        <v>235</v>
      </c>
      <c r="G22" s="67" t="s">
        <v>290</v>
      </c>
      <c r="H22" s="67" t="s">
        <v>291</v>
      </c>
      <c r="I22" s="67" t="s">
        <v>292</v>
      </c>
      <c r="J22" s="67" t="s">
        <v>239</v>
      </c>
      <c r="K22" s="67" t="s">
        <v>186</v>
      </c>
      <c r="L22" s="67">
        <v>2022</v>
      </c>
      <c r="M22" s="67">
        <v>1</v>
      </c>
      <c r="N22" s="67"/>
      <c r="O22" s="14">
        <v>0.66</v>
      </c>
      <c r="P22" s="67" t="s">
        <v>39</v>
      </c>
      <c r="Q22" s="67" t="s">
        <v>293</v>
      </c>
      <c r="R22" s="67" t="s">
        <v>294</v>
      </c>
      <c r="S22" s="68">
        <v>44848</v>
      </c>
      <c r="T22" s="68">
        <v>44834</v>
      </c>
      <c r="U22" s="67" t="s">
        <v>287</v>
      </c>
    </row>
    <row r="23" spans="1:21" x14ac:dyDescent="0.25">
      <c r="A23" s="67">
        <v>2022</v>
      </c>
      <c r="B23" s="68">
        <v>44743</v>
      </c>
      <c r="C23" s="68">
        <v>44834</v>
      </c>
      <c r="D23" s="67" t="s">
        <v>295</v>
      </c>
      <c r="E23" s="67" t="s">
        <v>296</v>
      </c>
      <c r="F23" s="67" t="s">
        <v>297</v>
      </c>
      <c r="G23" s="67" t="s">
        <v>298</v>
      </c>
      <c r="H23" s="67" t="s">
        <v>299</v>
      </c>
      <c r="I23" s="67" t="s">
        <v>300</v>
      </c>
      <c r="J23" s="67" t="s">
        <v>34</v>
      </c>
      <c r="K23" s="67" t="s">
        <v>186</v>
      </c>
      <c r="L23" s="67">
        <v>2022</v>
      </c>
      <c r="M23" s="67">
        <v>1</v>
      </c>
      <c r="N23" s="67"/>
      <c r="O23" s="14">
        <v>0.71</v>
      </c>
      <c r="P23" s="67" t="s">
        <v>39</v>
      </c>
      <c r="Q23" s="67" t="s">
        <v>293</v>
      </c>
      <c r="R23" s="67" t="s">
        <v>294</v>
      </c>
      <c r="S23" s="68">
        <v>44848</v>
      </c>
      <c r="T23" s="68">
        <v>44834</v>
      </c>
      <c r="U23" s="67" t="s">
        <v>287</v>
      </c>
    </row>
    <row r="24" spans="1:21" x14ac:dyDescent="0.25">
      <c r="A24" s="67">
        <v>2022</v>
      </c>
      <c r="B24" s="68">
        <v>44743</v>
      </c>
      <c r="C24" s="68">
        <v>44834</v>
      </c>
      <c r="D24" s="67" t="s">
        <v>303</v>
      </c>
      <c r="E24" s="67" t="s">
        <v>304</v>
      </c>
      <c r="F24" s="67" t="s">
        <v>305</v>
      </c>
      <c r="G24" s="67" t="s">
        <v>306</v>
      </c>
      <c r="H24" s="67" t="s">
        <v>307</v>
      </c>
      <c r="I24" s="67" t="s">
        <v>308</v>
      </c>
      <c r="J24" s="67" t="s">
        <v>34</v>
      </c>
      <c r="K24" s="67" t="s">
        <v>186</v>
      </c>
      <c r="L24" s="67">
        <v>2022</v>
      </c>
      <c r="M24" s="67">
        <v>1</v>
      </c>
      <c r="N24" s="67"/>
      <c r="O24" s="14">
        <v>0.67</v>
      </c>
      <c r="P24" s="67" t="s">
        <v>39</v>
      </c>
      <c r="Q24" s="67" t="s">
        <v>293</v>
      </c>
      <c r="R24" s="67" t="s">
        <v>294</v>
      </c>
      <c r="S24" s="68">
        <v>44848</v>
      </c>
      <c r="T24" s="68">
        <v>44834</v>
      </c>
      <c r="U24" s="67" t="s">
        <v>287</v>
      </c>
    </row>
    <row r="25" spans="1:21" x14ac:dyDescent="0.25">
      <c r="A25" s="67">
        <v>2022</v>
      </c>
      <c r="B25" s="68">
        <v>44743</v>
      </c>
      <c r="C25" s="68">
        <v>44834</v>
      </c>
      <c r="D25" s="67" t="s">
        <v>310</v>
      </c>
      <c r="E25" s="67" t="s">
        <v>311</v>
      </c>
      <c r="F25" s="67" t="s">
        <v>312</v>
      </c>
      <c r="G25" s="67" t="s">
        <v>313</v>
      </c>
      <c r="H25" s="67" t="s">
        <v>314</v>
      </c>
      <c r="I25" s="67" t="s">
        <v>315</v>
      </c>
      <c r="J25" s="67" t="s">
        <v>239</v>
      </c>
      <c r="K25" s="67" t="s">
        <v>186</v>
      </c>
      <c r="L25" s="67">
        <v>2022</v>
      </c>
      <c r="M25" s="67">
        <v>1</v>
      </c>
      <c r="N25" s="67"/>
      <c r="O25" s="14">
        <v>0.77</v>
      </c>
      <c r="P25" s="67" t="s">
        <v>39</v>
      </c>
      <c r="Q25" s="67" t="s">
        <v>293</v>
      </c>
      <c r="R25" s="67" t="s">
        <v>294</v>
      </c>
      <c r="S25" s="68">
        <v>44848</v>
      </c>
      <c r="T25" s="68">
        <v>44834</v>
      </c>
      <c r="U25" s="67" t="s">
        <v>287</v>
      </c>
    </row>
    <row r="26" spans="1:21" x14ac:dyDescent="0.25">
      <c r="A26" s="67">
        <v>2022</v>
      </c>
      <c r="B26" s="68">
        <v>44743</v>
      </c>
      <c r="C26" s="68">
        <v>44834</v>
      </c>
      <c r="D26" s="67" t="s">
        <v>317</v>
      </c>
      <c r="E26" s="67" t="s">
        <v>318</v>
      </c>
      <c r="F26" s="67" t="s">
        <v>319</v>
      </c>
      <c r="G26" s="67" t="s">
        <v>320</v>
      </c>
      <c r="H26" s="67" t="s">
        <v>321</v>
      </c>
      <c r="I26" s="67" t="s">
        <v>322</v>
      </c>
      <c r="J26" s="67" t="s">
        <v>239</v>
      </c>
      <c r="K26" s="67" t="s">
        <v>186</v>
      </c>
      <c r="L26" s="67">
        <v>2022</v>
      </c>
      <c r="M26" s="67">
        <v>1</v>
      </c>
      <c r="N26" s="67"/>
      <c r="O26" s="14">
        <v>0.76</v>
      </c>
      <c r="P26" s="67" t="s">
        <v>39</v>
      </c>
      <c r="Q26" s="67" t="s">
        <v>293</v>
      </c>
      <c r="R26" s="67" t="s">
        <v>294</v>
      </c>
      <c r="S26" s="68">
        <v>44848</v>
      </c>
      <c r="T26" s="68">
        <v>44834</v>
      </c>
      <c r="U26" s="67" t="s">
        <v>287</v>
      </c>
    </row>
    <row r="27" spans="1:21" x14ac:dyDescent="0.25">
      <c r="A27" s="67">
        <v>2022</v>
      </c>
      <c r="B27" s="68">
        <v>44743</v>
      </c>
      <c r="C27" s="68">
        <v>44834</v>
      </c>
      <c r="D27" s="67" t="s">
        <v>324</v>
      </c>
      <c r="E27" s="67" t="s">
        <v>325</v>
      </c>
      <c r="F27" s="67" t="s">
        <v>326</v>
      </c>
      <c r="G27" s="67" t="s">
        <v>327</v>
      </c>
      <c r="H27" s="67" t="s">
        <v>328</v>
      </c>
      <c r="I27" s="67" t="s">
        <v>329</v>
      </c>
      <c r="J27" s="67" t="s">
        <v>239</v>
      </c>
      <c r="K27" s="67" t="s">
        <v>186</v>
      </c>
      <c r="L27" s="67">
        <v>2022</v>
      </c>
      <c r="M27" s="67">
        <v>1</v>
      </c>
      <c r="N27" s="67"/>
      <c r="O27" s="14">
        <v>0.89</v>
      </c>
      <c r="P27" s="67" t="s">
        <v>39</v>
      </c>
      <c r="Q27" s="67" t="s">
        <v>293</v>
      </c>
      <c r="R27" s="67" t="s">
        <v>294</v>
      </c>
      <c r="S27" s="68">
        <v>44848</v>
      </c>
      <c r="T27" s="68">
        <v>44834</v>
      </c>
      <c r="U27" s="67" t="s">
        <v>287</v>
      </c>
    </row>
    <row r="28" spans="1:21" x14ac:dyDescent="0.25">
      <c r="A28" s="67">
        <v>2022</v>
      </c>
      <c r="B28" s="68">
        <v>44743</v>
      </c>
      <c r="C28" s="68">
        <v>44834</v>
      </c>
      <c r="D28" s="67" t="s">
        <v>332</v>
      </c>
      <c r="E28" s="67" t="s">
        <v>333</v>
      </c>
      <c r="F28" s="67" t="s">
        <v>334</v>
      </c>
      <c r="G28" s="67" t="s">
        <v>335</v>
      </c>
      <c r="H28" s="67" t="s">
        <v>336</v>
      </c>
      <c r="I28" s="67" t="s">
        <v>337</v>
      </c>
      <c r="J28" s="67" t="s">
        <v>239</v>
      </c>
      <c r="K28" s="67" t="s">
        <v>186</v>
      </c>
      <c r="L28" s="67">
        <v>2022</v>
      </c>
      <c r="M28" s="67">
        <v>1</v>
      </c>
      <c r="N28" s="67"/>
      <c r="O28" s="67">
        <v>0.75</v>
      </c>
      <c r="P28" s="67" t="s">
        <v>39</v>
      </c>
      <c r="Q28" s="67" t="s">
        <v>293</v>
      </c>
      <c r="R28" s="67" t="s">
        <v>294</v>
      </c>
      <c r="S28" s="68">
        <v>44848</v>
      </c>
      <c r="T28" s="68">
        <v>44834</v>
      </c>
      <c r="U28" s="67" t="s">
        <v>287</v>
      </c>
    </row>
    <row r="29" spans="1:21" x14ac:dyDescent="0.25">
      <c r="A29" s="69">
        <v>2022</v>
      </c>
      <c r="B29" s="68">
        <v>44835</v>
      </c>
      <c r="C29" s="68">
        <v>44926</v>
      </c>
      <c r="D29" s="69" t="s">
        <v>288</v>
      </c>
      <c r="E29" s="69" t="s">
        <v>289</v>
      </c>
      <c r="F29" s="69" t="s">
        <v>235</v>
      </c>
      <c r="G29" s="69" t="s">
        <v>290</v>
      </c>
      <c r="H29" s="69" t="s">
        <v>291</v>
      </c>
      <c r="I29" s="69" t="s">
        <v>292</v>
      </c>
      <c r="J29" s="69" t="s">
        <v>239</v>
      </c>
      <c r="K29" s="69" t="s">
        <v>186</v>
      </c>
      <c r="L29" s="69">
        <v>2022</v>
      </c>
      <c r="M29" s="69">
        <v>1</v>
      </c>
      <c r="N29" s="69"/>
      <c r="O29" s="14">
        <v>0.62</v>
      </c>
      <c r="P29" s="69" t="s">
        <v>39</v>
      </c>
      <c r="Q29" s="69" t="s">
        <v>293</v>
      </c>
      <c r="R29" s="69" t="s">
        <v>294</v>
      </c>
      <c r="S29" s="68">
        <v>44939</v>
      </c>
      <c r="T29" s="68">
        <v>44926</v>
      </c>
      <c r="U29" s="69"/>
    </row>
    <row r="30" spans="1:21" x14ac:dyDescent="0.25">
      <c r="A30" s="69">
        <v>2022</v>
      </c>
      <c r="B30" s="68">
        <v>44835</v>
      </c>
      <c r="C30" s="68">
        <v>44926</v>
      </c>
      <c r="D30" s="69" t="s">
        <v>295</v>
      </c>
      <c r="E30" s="69" t="s">
        <v>296</v>
      </c>
      <c r="F30" s="69" t="s">
        <v>297</v>
      </c>
      <c r="G30" s="69" t="s">
        <v>298</v>
      </c>
      <c r="H30" s="69" t="s">
        <v>299</v>
      </c>
      <c r="I30" s="69" t="s">
        <v>300</v>
      </c>
      <c r="J30" s="69" t="s">
        <v>34</v>
      </c>
      <c r="K30" s="69" t="s">
        <v>186</v>
      </c>
      <c r="L30" s="69">
        <v>2022</v>
      </c>
      <c r="M30" s="69">
        <v>1</v>
      </c>
      <c r="N30" s="69"/>
      <c r="O30" s="14">
        <v>1</v>
      </c>
      <c r="P30" s="69" t="s">
        <v>39</v>
      </c>
      <c r="Q30" s="69" t="s">
        <v>293</v>
      </c>
      <c r="R30" s="69" t="s">
        <v>294</v>
      </c>
      <c r="S30" s="68">
        <v>44939</v>
      </c>
      <c r="T30" s="68">
        <v>44926</v>
      </c>
      <c r="U30" s="69"/>
    </row>
    <row r="31" spans="1:21" x14ac:dyDescent="0.25">
      <c r="A31" s="69">
        <v>2022</v>
      </c>
      <c r="B31" s="68">
        <v>44835</v>
      </c>
      <c r="C31" s="68">
        <v>44926</v>
      </c>
      <c r="D31" s="69" t="s">
        <v>303</v>
      </c>
      <c r="E31" s="69" t="s">
        <v>304</v>
      </c>
      <c r="F31" s="69" t="s">
        <v>305</v>
      </c>
      <c r="G31" s="69" t="s">
        <v>306</v>
      </c>
      <c r="H31" s="69" t="s">
        <v>307</v>
      </c>
      <c r="I31" s="69" t="s">
        <v>308</v>
      </c>
      <c r="J31" s="69" t="s">
        <v>34</v>
      </c>
      <c r="K31" s="69" t="s">
        <v>186</v>
      </c>
      <c r="L31" s="69">
        <v>2022</v>
      </c>
      <c r="M31" s="69">
        <v>1</v>
      </c>
      <c r="N31" s="69"/>
      <c r="O31" s="14">
        <v>1</v>
      </c>
      <c r="P31" s="69" t="s">
        <v>39</v>
      </c>
      <c r="Q31" s="69" t="s">
        <v>293</v>
      </c>
      <c r="R31" s="69" t="s">
        <v>294</v>
      </c>
      <c r="S31" s="68">
        <v>44939</v>
      </c>
      <c r="T31" s="68">
        <v>44926</v>
      </c>
      <c r="U31" s="69"/>
    </row>
    <row r="32" spans="1:21" x14ac:dyDescent="0.25">
      <c r="A32" s="69">
        <v>2022</v>
      </c>
      <c r="B32" s="68">
        <v>44835</v>
      </c>
      <c r="C32" s="68">
        <v>44926</v>
      </c>
      <c r="D32" s="69" t="s">
        <v>310</v>
      </c>
      <c r="E32" s="69" t="s">
        <v>311</v>
      </c>
      <c r="F32" s="69" t="s">
        <v>312</v>
      </c>
      <c r="G32" s="69" t="s">
        <v>313</v>
      </c>
      <c r="H32" s="69" t="s">
        <v>314</v>
      </c>
      <c r="I32" s="69" t="s">
        <v>315</v>
      </c>
      <c r="J32" s="69" t="s">
        <v>239</v>
      </c>
      <c r="K32" s="69" t="s">
        <v>186</v>
      </c>
      <c r="L32" s="69">
        <v>2022</v>
      </c>
      <c r="M32" s="69">
        <v>1</v>
      </c>
      <c r="N32" s="69"/>
      <c r="O32" s="14">
        <v>1</v>
      </c>
      <c r="P32" s="69" t="s">
        <v>39</v>
      </c>
      <c r="Q32" s="69" t="s">
        <v>293</v>
      </c>
      <c r="R32" s="69" t="s">
        <v>294</v>
      </c>
      <c r="S32" s="68">
        <v>44939</v>
      </c>
      <c r="T32" s="68">
        <v>44926</v>
      </c>
      <c r="U32" s="69"/>
    </row>
    <row r="33" spans="1:21" x14ac:dyDescent="0.25">
      <c r="A33" s="69">
        <v>2022</v>
      </c>
      <c r="B33" s="68">
        <v>44835</v>
      </c>
      <c r="C33" s="68">
        <v>44926</v>
      </c>
      <c r="D33" s="69" t="s">
        <v>317</v>
      </c>
      <c r="E33" s="69" t="s">
        <v>318</v>
      </c>
      <c r="F33" s="69" t="s">
        <v>319</v>
      </c>
      <c r="G33" s="69" t="s">
        <v>320</v>
      </c>
      <c r="H33" s="69" t="s">
        <v>321</v>
      </c>
      <c r="I33" s="69" t="s">
        <v>322</v>
      </c>
      <c r="J33" s="69" t="s">
        <v>239</v>
      </c>
      <c r="K33" s="69" t="s">
        <v>186</v>
      </c>
      <c r="L33" s="69">
        <v>2022</v>
      </c>
      <c r="M33" s="69">
        <v>1</v>
      </c>
      <c r="N33" s="69"/>
      <c r="O33" s="14">
        <v>1</v>
      </c>
      <c r="P33" s="69" t="s">
        <v>39</v>
      </c>
      <c r="Q33" s="69" t="s">
        <v>293</v>
      </c>
      <c r="R33" s="69" t="s">
        <v>294</v>
      </c>
      <c r="S33" s="68">
        <v>44939</v>
      </c>
      <c r="T33" s="68">
        <v>44926</v>
      </c>
      <c r="U33" s="69"/>
    </row>
    <row r="34" spans="1:21" x14ac:dyDescent="0.25">
      <c r="A34" s="69">
        <v>2022</v>
      </c>
      <c r="B34" s="68">
        <v>44835</v>
      </c>
      <c r="C34" s="68">
        <v>44926</v>
      </c>
      <c r="D34" s="69" t="s">
        <v>324</v>
      </c>
      <c r="E34" s="69" t="s">
        <v>325</v>
      </c>
      <c r="F34" s="69" t="s">
        <v>326</v>
      </c>
      <c r="G34" s="69" t="s">
        <v>327</v>
      </c>
      <c r="H34" s="69" t="s">
        <v>328</v>
      </c>
      <c r="I34" s="69" t="s">
        <v>329</v>
      </c>
      <c r="J34" s="69" t="s">
        <v>239</v>
      </c>
      <c r="K34" s="69" t="s">
        <v>186</v>
      </c>
      <c r="L34" s="69">
        <v>2022</v>
      </c>
      <c r="M34" s="69">
        <v>1</v>
      </c>
      <c r="N34" s="69"/>
      <c r="O34" s="14">
        <v>1</v>
      </c>
      <c r="P34" s="69" t="s">
        <v>39</v>
      </c>
      <c r="Q34" s="69" t="s">
        <v>293</v>
      </c>
      <c r="R34" s="69" t="s">
        <v>294</v>
      </c>
      <c r="S34" s="68">
        <v>44939</v>
      </c>
      <c r="T34" s="68">
        <v>44926</v>
      </c>
      <c r="U34" s="69"/>
    </row>
    <row r="35" spans="1:21" x14ac:dyDescent="0.25">
      <c r="A35" s="69">
        <v>2022</v>
      </c>
      <c r="B35" s="68">
        <v>44835</v>
      </c>
      <c r="C35" s="68">
        <v>44926</v>
      </c>
      <c r="D35" s="69" t="s">
        <v>332</v>
      </c>
      <c r="E35" s="69" t="s">
        <v>333</v>
      </c>
      <c r="F35" s="69" t="s">
        <v>334</v>
      </c>
      <c r="G35" s="69" t="s">
        <v>335</v>
      </c>
      <c r="H35" s="69" t="s">
        <v>336</v>
      </c>
      <c r="I35" s="69" t="s">
        <v>337</v>
      </c>
      <c r="J35" s="69" t="s">
        <v>239</v>
      </c>
      <c r="K35" s="69" t="s">
        <v>186</v>
      </c>
      <c r="L35" s="69">
        <v>2022</v>
      </c>
      <c r="M35" s="69">
        <v>1</v>
      </c>
      <c r="N35" s="69"/>
      <c r="O35" s="14">
        <v>1</v>
      </c>
      <c r="P35" s="69" t="s">
        <v>39</v>
      </c>
      <c r="Q35" s="69" t="s">
        <v>293</v>
      </c>
      <c r="R35" s="69" t="s">
        <v>294</v>
      </c>
      <c r="S35" s="68">
        <v>44939</v>
      </c>
      <c r="T35" s="68">
        <v>44926</v>
      </c>
      <c r="U35" s="69"/>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35"/>
  <sheetViews>
    <sheetView topLeftCell="A27" workbookViewId="0">
      <selection activeCell="A29" sqref="A29"/>
    </sheetView>
  </sheetViews>
  <sheetFormatPr baseColWidth="10" defaultColWidth="9.140625" defaultRowHeight="15" x14ac:dyDescent="0.25"/>
  <cols>
    <col min="1" max="1" width="8" style="9" bestFit="1" customWidth="1"/>
    <col min="2" max="2" width="15.5703125" style="9" customWidth="1"/>
    <col min="3" max="3" width="12.140625" style="9" customWidth="1"/>
    <col min="4" max="4" width="25.140625" style="4" customWidth="1"/>
    <col min="5" max="5" width="44.140625" style="4" customWidth="1"/>
    <col min="6" max="6" width="27.5703125" style="4" bestFit="1" customWidth="1"/>
    <col min="7" max="7" width="25.28515625" style="4" customWidth="1"/>
    <col min="8" max="8" width="24.28515625" style="4" customWidth="1"/>
    <col min="9" max="9" width="44.85546875" style="4" customWidth="1"/>
    <col min="10" max="10" width="16.28515625" style="9" bestFit="1" customWidth="1"/>
    <col min="11" max="11" width="13.85546875" style="9" customWidth="1"/>
    <col min="12" max="12" width="10" style="9" bestFit="1" customWidth="1"/>
    <col min="13" max="13" width="12" style="9" customWidth="1"/>
    <col min="14" max="14" width="10.85546875" style="9" customWidth="1"/>
    <col min="15" max="15" width="11.5703125" style="9" customWidth="1"/>
    <col min="16" max="16" width="27.5703125" style="9" bestFit="1" customWidth="1"/>
    <col min="17" max="17" width="32.85546875" style="9" customWidth="1"/>
    <col min="18" max="18" width="73.140625" style="9" bestFit="1" customWidth="1"/>
    <col min="19" max="19" width="17.5703125" style="9" bestFit="1" customWidth="1"/>
    <col min="20" max="20" width="20" style="9" bestFit="1" customWidth="1"/>
    <col min="21" max="21" width="31.7109375" style="9" customWidth="1"/>
    <col min="22" max="16384" width="9.140625" style="9"/>
  </cols>
  <sheetData>
    <row r="1" spans="1:21" hidden="1" x14ac:dyDescent="0.25">
      <c r="A1" s="9" t="s">
        <v>64</v>
      </c>
    </row>
    <row r="2" spans="1:21" ht="15" hidden="1" customHeight="1" x14ac:dyDescent="0.25">
      <c r="A2" s="9" t="s">
        <v>71</v>
      </c>
      <c r="B2" s="9" t="s">
        <v>72</v>
      </c>
      <c r="C2" s="9" t="s">
        <v>72</v>
      </c>
      <c r="D2" s="4" t="s">
        <v>73</v>
      </c>
      <c r="E2" s="4" t="s">
        <v>71</v>
      </c>
      <c r="F2" s="4" t="s">
        <v>71</v>
      </c>
      <c r="G2" s="4" t="s">
        <v>71</v>
      </c>
      <c r="H2" s="4" t="s">
        <v>73</v>
      </c>
      <c r="I2" s="4" t="s">
        <v>73</v>
      </c>
      <c r="J2" s="9" t="s">
        <v>71</v>
      </c>
      <c r="K2" s="9" t="s">
        <v>71</v>
      </c>
      <c r="L2" s="9" t="s">
        <v>71</v>
      </c>
      <c r="M2" s="9" t="s">
        <v>73</v>
      </c>
      <c r="N2" s="9" t="s">
        <v>73</v>
      </c>
      <c r="O2" s="9" t="s">
        <v>73</v>
      </c>
      <c r="P2" s="9">
        <v>9</v>
      </c>
      <c r="Q2" s="9" t="s">
        <v>73</v>
      </c>
      <c r="R2" s="9" t="s">
        <v>73</v>
      </c>
      <c r="S2" s="9" t="s">
        <v>72</v>
      </c>
      <c r="T2" s="9" t="s">
        <v>75</v>
      </c>
      <c r="U2" s="9" t="s">
        <v>76</v>
      </c>
    </row>
    <row r="3" spans="1:21" ht="15" hidden="1" customHeight="1" x14ac:dyDescent="0.25">
      <c r="A3" s="9" t="s">
        <v>77</v>
      </c>
      <c r="B3" s="9" t="s">
        <v>78</v>
      </c>
      <c r="C3" s="9" t="s">
        <v>79</v>
      </c>
      <c r="D3" s="4" t="s">
        <v>80</v>
      </c>
      <c r="E3" s="4" t="s">
        <v>81</v>
      </c>
      <c r="F3" s="4" t="s">
        <v>82</v>
      </c>
      <c r="G3" s="4" t="s">
        <v>83</v>
      </c>
      <c r="H3" s="4" t="s">
        <v>84</v>
      </c>
      <c r="I3" s="4" t="s">
        <v>85</v>
      </c>
      <c r="J3" s="9" t="s">
        <v>86</v>
      </c>
      <c r="K3" s="9" t="s">
        <v>87</v>
      </c>
      <c r="L3" s="9" t="s">
        <v>88</v>
      </c>
      <c r="M3" s="9" t="s">
        <v>89</v>
      </c>
      <c r="N3" s="9" t="s">
        <v>90</v>
      </c>
      <c r="O3" s="9" t="s">
        <v>91</v>
      </c>
      <c r="P3" s="9" t="s">
        <v>92</v>
      </c>
      <c r="Q3" s="9" t="s">
        <v>93</v>
      </c>
      <c r="R3" s="9" t="s">
        <v>94</v>
      </c>
      <c r="S3" s="9" t="s">
        <v>95</v>
      </c>
      <c r="T3" s="9" t="s">
        <v>96</v>
      </c>
      <c r="U3" s="9" t="s">
        <v>97</v>
      </c>
    </row>
    <row r="4" spans="1:21" s="10" customFormat="1" x14ac:dyDescent="0.25">
      <c r="A4" s="74" t="s">
        <v>65</v>
      </c>
      <c r="B4" s="75"/>
      <c r="C4" s="75"/>
      <c r="D4" s="74" t="s">
        <v>66</v>
      </c>
      <c r="E4" s="75"/>
      <c r="F4" s="75"/>
      <c r="G4" s="77" t="s">
        <v>67</v>
      </c>
      <c r="H4" s="75"/>
      <c r="I4" s="75"/>
    </row>
    <row r="5" spans="1:21" s="10" customFormat="1" ht="51.75" customHeight="1" x14ac:dyDescent="0.25">
      <c r="A5" s="78" t="s">
        <v>68</v>
      </c>
      <c r="B5" s="79"/>
      <c r="C5" s="79"/>
      <c r="D5" s="78" t="s">
        <v>69</v>
      </c>
      <c r="E5" s="79"/>
      <c r="F5" s="79"/>
      <c r="G5" s="80" t="s">
        <v>70</v>
      </c>
      <c r="H5" s="81"/>
      <c r="I5" s="81"/>
    </row>
    <row r="6" spans="1:21" x14ac:dyDescent="0.25">
      <c r="A6" s="74" t="s">
        <v>98</v>
      </c>
      <c r="B6" s="75"/>
      <c r="C6" s="75"/>
      <c r="D6" s="75"/>
      <c r="E6" s="75"/>
      <c r="F6" s="75"/>
      <c r="G6" s="75"/>
      <c r="H6" s="75"/>
      <c r="I6" s="75"/>
      <c r="J6" s="75"/>
      <c r="K6" s="75"/>
      <c r="L6" s="75"/>
      <c r="M6" s="75"/>
      <c r="N6" s="75"/>
      <c r="O6" s="75"/>
      <c r="P6" s="75"/>
      <c r="Q6" s="75"/>
      <c r="R6" s="75"/>
      <c r="S6" s="75"/>
      <c r="T6" s="75"/>
      <c r="U6" s="75"/>
    </row>
    <row r="7" spans="1:21" ht="64.5" x14ac:dyDescent="0.25">
      <c r="A7" s="11" t="s">
        <v>99</v>
      </c>
      <c r="B7" s="11" t="s">
        <v>100</v>
      </c>
      <c r="C7" s="11" t="s">
        <v>101</v>
      </c>
      <c r="D7" s="11" t="s">
        <v>102</v>
      </c>
      <c r="E7" s="11" t="s">
        <v>0</v>
      </c>
      <c r="F7" s="11" t="s">
        <v>103</v>
      </c>
      <c r="G7" s="11" t="s">
        <v>104</v>
      </c>
      <c r="H7" s="11" t="s">
        <v>1</v>
      </c>
      <c r="I7" s="11" t="s">
        <v>105</v>
      </c>
      <c r="J7" s="11" t="s">
        <v>2</v>
      </c>
      <c r="K7" s="11" t="s">
        <v>3</v>
      </c>
      <c r="L7" s="11" t="s">
        <v>4</v>
      </c>
      <c r="M7" s="11" t="s">
        <v>5</v>
      </c>
      <c r="N7" s="11" t="s">
        <v>106</v>
      </c>
      <c r="O7" s="11" t="s">
        <v>6</v>
      </c>
      <c r="P7" s="11" t="s">
        <v>107</v>
      </c>
      <c r="Q7" s="11" t="s">
        <v>108</v>
      </c>
      <c r="R7" s="11" t="s">
        <v>109</v>
      </c>
      <c r="S7" s="11" t="s">
        <v>110</v>
      </c>
      <c r="T7" s="11" t="s">
        <v>111</v>
      </c>
      <c r="U7" s="11" t="s">
        <v>112</v>
      </c>
    </row>
    <row r="8" spans="1:21" s="13" customFormat="1" ht="165" x14ac:dyDescent="0.25">
      <c r="A8" s="15">
        <v>2021</v>
      </c>
      <c r="B8" s="16">
        <v>44197</v>
      </c>
      <c r="C8" s="16">
        <v>44286</v>
      </c>
      <c r="D8" s="17" t="s">
        <v>233</v>
      </c>
      <c r="E8" s="17" t="s">
        <v>234</v>
      </c>
      <c r="F8" s="17" t="s">
        <v>235</v>
      </c>
      <c r="G8" s="17" t="s">
        <v>236</v>
      </c>
      <c r="H8" s="17" t="s">
        <v>237</v>
      </c>
      <c r="I8" s="17" t="s">
        <v>238</v>
      </c>
      <c r="J8" s="17" t="s">
        <v>239</v>
      </c>
      <c r="K8" s="17" t="s">
        <v>36</v>
      </c>
      <c r="L8" s="15">
        <v>2021</v>
      </c>
      <c r="M8" s="15">
        <v>0.85</v>
      </c>
      <c r="N8" s="15"/>
      <c r="O8" s="18">
        <v>0.48</v>
      </c>
      <c r="P8" s="15" t="s">
        <v>39</v>
      </c>
      <c r="Q8" s="17" t="s">
        <v>240</v>
      </c>
      <c r="R8" s="17" t="s">
        <v>241</v>
      </c>
      <c r="S8" s="16">
        <v>44301</v>
      </c>
      <c r="T8" s="16">
        <v>44286</v>
      </c>
      <c r="U8" s="17" t="s">
        <v>242</v>
      </c>
    </row>
    <row r="9" spans="1:21" s="13" customFormat="1" ht="165" x14ac:dyDescent="0.25">
      <c r="A9" s="15">
        <v>2021</v>
      </c>
      <c r="B9" s="16">
        <v>44197</v>
      </c>
      <c r="C9" s="16">
        <v>44286</v>
      </c>
      <c r="D9" s="17" t="s">
        <v>243</v>
      </c>
      <c r="E9" s="17" t="s">
        <v>244</v>
      </c>
      <c r="F9" s="17" t="s">
        <v>245</v>
      </c>
      <c r="G9" s="17" t="s">
        <v>246</v>
      </c>
      <c r="H9" s="17" t="s">
        <v>246</v>
      </c>
      <c r="I9" s="17" t="s">
        <v>247</v>
      </c>
      <c r="J9" s="17" t="s">
        <v>34</v>
      </c>
      <c r="K9" s="17" t="s">
        <v>36</v>
      </c>
      <c r="L9" s="15">
        <v>2021</v>
      </c>
      <c r="M9" s="15">
        <v>0.25</v>
      </c>
      <c r="N9" s="15"/>
      <c r="O9" s="18">
        <v>0.24</v>
      </c>
      <c r="P9" s="15" t="s">
        <v>39</v>
      </c>
      <c r="Q9" s="17" t="s">
        <v>248</v>
      </c>
      <c r="R9" s="15" t="s">
        <v>249</v>
      </c>
      <c r="S9" s="16">
        <v>44301</v>
      </c>
      <c r="T9" s="16">
        <v>44286</v>
      </c>
      <c r="U9" s="17" t="s">
        <v>242</v>
      </c>
    </row>
    <row r="10" spans="1:21" s="13" customFormat="1" ht="210" x14ac:dyDescent="0.25">
      <c r="A10" s="15">
        <v>2021</v>
      </c>
      <c r="B10" s="16">
        <v>44197</v>
      </c>
      <c r="C10" s="16">
        <v>44286</v>
      </c>
      <c r="D10" s="17" t="s">
        <v>250</v>
      </c>
      <c r="E10" s="17" t="s">
        <v>251</v>
      </c>
      <c r="F10" s="17" t="s">
        <v>252</v>
      </c>
      <c r="G10" s="17" t="s">
        <v>253</v>
      </c>
      <c r="H10" s="17" t="s">
        <v>253</v>
      </c>
      <c r="I10" s="17" t="s">
        <v>254</v>
      </c>
      <c r="J10" s="17" t="s">
        <v>255</v>
      </c>
      <c r="K10" s="17" t="s">
        <v>36</v>
      </c>
      <c r="L10" s="15">
        <v>2021</v>
      </c>
      <c r="M10" s="15">
        <v>-100</v>
      </c>
      <c r="N10" s="15"/>
      <c r="O10" s="18">
        <v>-1</v>
      </c>
      <c r="P10" s="15" t="s">
        <v>39</v>
      </c>
      <c r="Q10" s="17" t="s">
        <v>256</v>
      </c>
      <c r="R10" s="17" t="s">
        <v>257</v>
      </c>
      <c r="S10" s="16">
        <v>44301</v>
      </c>
      <c r="T10" s="16">
        <v>44286</v>
      </c>
      <c r="U10" s="17" t="s">
        <v>242</v>
      </c>
    </row>
    <row r="11" spans="1:21" s="13" customFormat="1" ht="165" x14ac:dyDescent="0.25">
      <c r="A11" s="15">
        <v>2021</v>
      </c>
      <c r="B11" s="16">
        <v>44197</v>
      </c>
      <c r="C11" s="16">
        <v>44286</v>
      </c>
      <c r="D11" s="17" t="s">
        <v>258</v>
      </c>
      <c r="E11" s="17" t="s">
        <v>259</v>
      </c>
      <c r="F11" s="17" t="s">
        <v>260</v>
      </c>
      <c r="G11" s="19" t="s">
        <v>253</v>
      </c>
      <c r="H11" s="19" t="s">
        <v>253</v>
      </c>
      <c r="I11" s="19" t="s">
        <v>261</v>
      </c>
      <c r="J11" s="17" t="s">
        <v>255</v>
      </c>
      <c r="K11" s="17" t="s">
        <v>36</v>
      </c>
      <c r="L11" s="15">
        <v>2021</v>
      </c>
      <c r="M11" s="15">
        <v>-100</v>
      </c>
      <c r="N11" s="15"/>
      <c r="O11" s="18">
        <v>-1</v>
      </c>
      <c r="P11" s="15" t="s">
        <v>39</v>
      </c>
      <c r="Q11" s="17" t="s">
        <v>262</v>
      </c>
      <c r="R11" s="15" t="s">
        <v>249</v>
      </c>
      <c r="S11" s="16">
        <v>44301</v>
      </c>
      <c r="T11" s="16">
        <v>44286</v>
      </c>
      <c r="U11" s="17" t="s">
        <v>242</v>
      </c>
    </row>
    <row r="12" spans="1:21" s="13" customFormat="1" ht="165" x14ac:dyDescent="0.25">
      <c r="A12" s="15">
        <v>2021</v>
      </c>
      <c r="B12" s="16">
        <v>44197</v>
      </c>
      <c r="C12" s="16">
        <v>44286</v>
      </c>
      <c r="D12" s="17" t="s">
        <v>263</v>
      </c>
      <c r="E12" s="17" t="s">
        <v>264</v>
      </c>
      <c r="F12" s="17" t="s">
        <v>265</v>
      </c>
      <c r="G12" s="19" t="s">
        <v>253</v>
      </c>
      <c r="H12" s="19" t="s">
        <v>253</v>
      </c>
      <c r="I12" s="19" t="s">
        <v>266</v>
      </c>
      <c r="J12" s="17" t="s">
        <v>255</v>
      </c>
      <c r="K12" s="17" t="s">
        <v>36</v>
      </c>
      <c r="L12" s="15">
        <v>2021</v>
      </c>
      <c r="M12" s="15">
        <v>0.03</v>
      </c>
      <c r="N12" s="15"/>
      <c r="O12" s="18">
        <v>1.43</v>
      </c>
      <c r="P12" s="15" t="s">
        <v>39</v>
      </c>
      <c r="Q12" s="17" t="s">
        <v>267</v>
      </c>
      <c r="R12" s="15" t="s">
        <v>268</v>
      </c>
      <c r="S12" s="16">
        <v>44301</v>
      </c>
      <c r="T12" s="16">
        <v>44286</v>
      </c>
      <c r="U12" s="17" t="s">
        <v>242</v>
      </c>
    </row>
    <row r="13" spans="1:21" s="13" customFormat="1" ht="165" x14ac:dyDescent="0.25">
      <c r="A13" s="15">
        <v>2021</v>
      </c>
      <c r="B13" s="16">
        <v>44197</v>
      </c>
      <c r="C13" s="16">
        <v>44286</v>
      </c>
      <c r="D13" s="17" t="s">
        <v>269</v>
      </c>
      <c r="E13" s="17" t="s">
        <v>270</v>
      </c>
      <c r="F13" s="17" t="s">
        <v>271</v>
      </c>
      <c r="G13" s="19" t="s">
        <v>272</v>
      </c>
      <c r="H13" s="19" t="s">
        <v>272</v>
      </c>
      <c r="I13" s="19" t="s">
        <v>273</v>
      </c>
      <c r="J13" s="17" t="s">
        <v>34</v>
      </c>
      <c r="K13" s="17" t="s">
        <v>36</v>
      </c>
      <c r="L13" s="15">
        <v>2021</v>
      </c>
      <c r="M13" s="15">
        <v>0.23</v>
      </c>
      <c r="N13" s="15"/>
      <c r="O13" s="18">
        <v>0.14000000000000001</v>
      </c>
      <c r="P13" s="15" t="s">
        <v>39</v>
      </c>
      <c r="Q13" s="17" t="s">
        <v>274</v>
      </c>
      <c r="R13" s="15" t="s">
        <v>275</v>
      </c>
      <c r="S13" s="16">
        <v>44301</v>
      </c>
      <c r="T13" s="16">
        <v>44286</v>
      </c>
      <c r="U13" s="17" t="s">
        <v>242</v>
      </c>
    </row>
    <row r="14" spans="1:21" s="13" customFormat="1" ht="165" x14ac:dyDescent="0.25">
      <c r="A14" s="50">
        <v>2021</v>
      </c>
      <c r="B14" s="51">
        <v>44197</v>
      </c>
      <c r="C14" s="51">
        <v>44286</v>
      </c>
      <c r="D14" s="52" t="s">
        <v>276</v>
      </c>
      <c r="E14" s="52" t="s">
        <v>277</v>
      </c>
      <c r="F14" s="52" t="s">
        <v>278</v>
      </c>
      <c r="G14" s="53" t="s">
        <v>279</v>
      </c>
      <c r="H14" s="53" t="s">
        <v>279</v>
      </c>
      <c r="I14" s="53" t="s">
        <v>280</v>
      </c>
      <c r="J14" s="52" t="s">
        <v>34</v>
      </c>
      <c r="K14" s="52" t="s">
        <v>36</v>
      </c>
      <c r="L14" s="54">
        <v>2021</v>
      </c>
      <c r="M14" s="55">
        <v>0</v>
      </c>
      <c r="N14" s="54"/>
      <c r="O14" s="56">
        <v>0</v>
      </c>
      <c r="P14" s="54" t="s">
        <v>39</v>
      </c>
      <c r="Q14" s="52" t="s">
        <v>281</v>
      </c>
      <c r="R14" s="54" t="s">
        <v>268</v>
      </c>
      <c r="S14" s="51">
        <v>44301</v>
      </c>
      <c r="T14" s="51">
        <v>44286</v>
      </c>
      <c r="U14" s="52" t="s">
        <v>242</v>
      </c>
    </row>
    <row r="15" spans="1:21" ht="195" x14ac:dyDescent="0.25">
      <c r="A15" s="26">
        <v>2021</v>
      </c>
      <c r="B15" s="57">
        <v>44287</v>
      </c>
      <c r="C15" s="57">
        <v>44377</v>
      </c>
      <c r="D15" s="26" t="s">
        <v>233</v>
      </c>
      <c r="E15" s="26" t="s">
        <v>234</v>
      </c>
      <c r="F15" s="26" t="s">
        <v>235</v>
      </c>
      <c r="G15" s="26" t="s">
        <v>236</v>
      </c>
      <c r="H15" s="26" t="s">
        <v>237</v>
      </c>
      <c r="I15" s="26" t="s">
        <v>238</v>
      </c>
      <c r="J15" s="26" t="s">
        <v>239</v>
      </c>
      <c r="K15" s="26" t="s">
        <v>36</v>
      </c>
      <c r="L15" s="26">
        <v>2021</v>
      </c>
      <c r="M15" s="26">
        <v>0.9</v>
      </c>
      <c r="N15" s="26"/>
      <c r="O15" s="58">
        <v>0.47</v>
      </c>
      <c r="P15" s="26" t="s">
        <v>39</v>
      </c>
      <c r="Q15" s="26" t="s">
        <v>240</v>
      </c>
      <c r="R15" s="26" t="s">
        <v>241</v>
      </c>
      <c r="S15" s="57">
        <v>44389</v>
      </c>
      <c r="T15" s="57">
        <v>44377</v>
      </c>
      <c r="U15" s="26" t="s">
        <v>286</v>
      </c>
    </row>
    <row r="16" spans="1:21" ht="195" x14ac:dyDescent="0.25">
      <c r="A16" s="26">
        <v>2021</v>
      </c>
      <c r="B16" s="57">
        <v>44287</v>
      </c>
      <c r="C16" s="57">
        <v>44377</v>
      </c>
      <c r="D16" s="26" t="s">
        <v>243</v>
      </c>
      <c r="E16" s="26" t="s">
        <v>244</v>
      </c>
      <c r="F16" s="26" t="s">
        <v>245</v>
      </c>
      <c r="G16" s="26" t="s">
        <v>246</v>
      </c>
      <c r="H16" s="26" t="s">
        <v>246</v>
      </c>
      <c r="I16" s="26" t="s">
        <v>247</v>
      </c>
      <c r="J16" s="26" t="s">
        <v>34</v>
      </c>
      <c r="K16" s="26" t="s">
        <v>36</v>
      </c>
      <c r="L16" s="26">
        <v>2021</v>
      </c>
      <c r="M16" s="26">
        <v>0.5</v>
      </c>
      <c r="N16" s="26"/>
      <c r="O16" s="58">
        <v>0.85</v>
      </c>
      <c r="P16" s="26" t="s">
        <v>39</v>
      </c>
      <c r="Q16" s="26" t="s">
        <v>248</v>
      </c>
      <c r="R16" s="26" t="s">
        <v>249</v>
      </c>
      <c r="S16" s="57">
        <v>44389</v>
      </c>
      <c r="T16" s="57">
        <v>44377</v>
      </c>
      <c r="U16" s="26" t="s">
        <v>286</v>
      </c>
    </row>
    <row r="17" spans="1:21" ht="210" x14ac:dyDescent="0.25">
      <c r="A17" s="26">
        <v>2021</v>
      </c>
      <c r="B17" s="57">
        <v>44287</v>
      </c>
      <c r="C17" s="57">
        <v>44377</v>
      </c>
      <c r="D17" s="26" t="s">
        <v>250</v>
      </c>
      <c r="E17" s="26" t="s">
        <v>251</v>
      </c>
      <c r="F17" s="26" t="s">
        <v>252</v>
      </c>
      <c r="G17" s="26" t="s">
        <v>253</v>
      </c>
      <c r="H17" s="26" t="s">
        <v>253</v>
      </c>
      <c r="I17" s="26" t="s">
        <v>254</v>
      </c>
      <c r="J17" s="26" t="s">
        <v>255</v>
      </c>
      <c r="K17" s="26" t="s">
        <v>36</v>
      </c>
      <c r="L17" s="26">
        <v>2021</v>
      </c>
      <c r="M17" s="26">
        <v>-66</v>
      </c>
      <c r="N17" s="26"/>
      <c r="O17" s="58">
        <v>0.5</v>
      </c>
      <c r="P17" s="26" t="s">
        <v>39</v>
      </c>
      <c r="Q17" s="26" t="s">
        <v>256</v>
      </c>
      <c r="R17" s="26" t="s">
        <v>257</v>
      </c>
      <c r="S17" s="57">
        <v>44389</v>
      </c>
      <c r="T17" s="57">
        <v>44377</v>
      </c>
      <c r="U17" s="26" t="s">
        <v>286</v>
      </c>
    </row>
    <row r="18" spans="1:21" ht="195" x14ac:dyDescent="0.25">
      <c r="A18" s="26">
        <v>2021</v>
      </c>
      <c r="B18" s="57">
        <v>44287</v>
      </c>
      <c r="C18" s="57">
        <v>44377</v>
      </c>
      <c r="D18" s="26" t="s">
        <v>258</v>
      </c>
      <c r="E18" s="26" t="s">
        <v>259</v>
      </c>
      <c r="F18" s="26" t="s">
        <v>260</v>
      </c>
      <c r="G18" s="26" t="s">
        <v>253</v>
      </c>
      <c r="H18" s="26" t="s">
        <v>253</v>
      </c>
      <c r="I18" s="26" t="s">
        <v>261</v>
      </c>
      <c r="J18" s="26" t="s">
        <v>255</v>
      </c>
      <c r="K18" s="26" t="s">
        <v>36</v>
      </c>
      <c r="L18" s="26">
        <v>2021</v>
      </c>
      <c r="M18" s="26">
        <v>-66</v>
      </c>
      <c r="N18" s="26"/>
      <c r="O18" s="58">
        <v>-0.66</v>
      </c>
      <c r="P18" s="26" t="s">
        <v>39</v>
      </c>
      <c r="Q18" s="26" t="s">
        <v>262</v>
      </c>
      <c r="R18" s="26" t="s">
        <v>249</v>
      </c>
      <c r="S18" s="57">
        <v>44389</v>
      </c>
      <c r="T18" s="57">
        <v>44377</v>
      </c>
      <c r="U18" s="26" t="s">
        <v>286</v>
      </c>
    </row>
    <row r="19" spans="1:21" ht="195" x14ac:dyDescent="0.25">
      <c r="A19" s="26">
        <v>2021</v>
      </c>
      <c r="B19" s="57">
        <v>44287</v>
      </c>
      <c r="C19" s="57">
        <v>44377</v>
      </c>
      <c r="D19" s="26" t="s">
        <v>263</v>
      </c>
      <c r="E19" s="26" t="s">
        <v>264</v>
      </c>
      <c r="F19" s="26" t="s">
        <v>265</v>
      </c>
      <c r="G19" s="26" t="s">
        <v>253</v>
      </c>
      <c r="H19" s="26" t="s">
        <v>253</v>
      </c>
      <c r="I19" s="26" t="s">
        <v>266</v>
      </c>
      <c r="J19" s="26" t="s">
        <v>255</v>
      </c>
      <c r="K19" s="26" t="s">
        <v>36</v>
      </c>
      <c r="L19" s="26">
        <v>2021</v>
      </c>
      <c r="M19" s="26">
        <v>0.09</v>
      </c>
      <c r="N19" s="26"/>
      <c r="O19" s="58">
        <v>7.0000000000000007E-2</v>
      </c>
      <c r="P19" s="26" t="s">
        <v>39</v>
      </c>
      <c r="Q19" s="26" t="s">
        <v>267</v>
      </c>
      <c r="R19" s="26" t="s">
        <v>268</v>
      </c>
      <c r="S19" s="57">
        <v>44389</v>
      </c>
      <c r="T19" s="57">
        <v>44377</v>
      </c>
      <c r="U19" s="26" t="s">
        <v>286</v>
      </c>
    </row>
    <row r="20" spans="1:21" ht="195" x14ac:dyDescent="0.25">
      <c r="A20" s="26">
        <v>2021</v>
      </c>
      <c r="B20" s="57">
        <v>44287</v>
      </c>
      <c r="C20" s="57">
        <v>44377</v>
      </c>
      <c r="D20" s="26" t="s">
        <v>269</v>
      </c>
      <c r="E20" s="26" t="s">
        <v>270</v>
      </c>
      <c r="F20" s="26" t="s">
        <v>271</v>
      </c>
      <c r="G20" s="26" t="s">
        <v>272</v>
      </c>
      <c r="H20" s="26" t="s">
        <v>272</v>
      </c>
      <c r="I20" s="26" t="s">
        <v>273</v>
      </c>
      <c r="J20" s="26" t="s">
        <v>34</v>
      </c>
      <c r="K20" s="26" t="s">
        <v>36</v>
      </c>
      <c r="L20" s="26">
        <v>2021</v>
      </c>
      <c r="M20" s="26">
        <v>0.46</v>
      </c>
      <c r="N20" s="26"/>
      <c r="O20" s="58">
        <v>0.28999999999999998</v>
      </c>
      <c r="P20" s="26" t="s">
        <v>39</v>
      </c>
      <c r="Q20" s="26" t="s">
        <v>274</v>
      </c>
      <c r="R20" s="26" t="s">
        <v>275</v>
      </c>
      <c r="S20" s="57">
        <v>44389</v>
      </c>
      <c r="T20" s="57">
        <v>44377</v>
      </c>
      <c r="U20" s="26" t="s">
        <v>286</v>
      </c>
    </row>
    <row r="21" spans="1:21" ht="195" x14ac:dyDescent="0.25">
      <c r="A21" s="26">
        <v>2021</v>
      </c>
      <c r="B21" s="57">
        <v>44287</v>
      </c>
      <c r="C21" s="57">
        <v>44377</v>
      </c>
      <c r="D21" s="26" t="s">
        <v>276</v>
      </c>
      <c r="E21" s="26" t="s">
        <v>277</v>
      </c>
      <c r="F21" s="26" t="s">
        <v>278</v>
      </c>
      <c r="G21" s="26" t="s">
        <v>279</v>
      </c>
      <c r="H21" s="26" t="s">
        <v>279</v>
      </c>
      <c r="I21" s="26" t="s">
        <v>280</v>
      </c>
      <c r="J21" s="26" t="s">
        <v>34</v>
      </c>
      <c r="K21" s="26" t="s">
        <v>36</v>
      </c>
      <c r="L21" s="26">
        <v>2021</v>
      </c>
      <c r="M21" s="59">
        <v>1</v>
      </c>
      <c r="N21" s="26"/>
      <c r="O21" s="58">
        <v>0.5</v>
      </c>
      <c r="P21" s="26" t="s">
        <v>39</v>
      </c>
      <c r="Q21" s="26" t="s">
        <v>281</v>
      </c>
      <c r="R21" s="26" t="s">
        <v>268</v>
      </c>
      <c r="S21" s="57">
        <v>44389</v>
      </c>
      <c r="T21" s="57">
        <v>44377</v>
      </c>
      <c r="U21" s="26" t="s">
        <v>286</v>
      </c>
    </row>
    <row r="22" spans="1:21" ht="150" x14ac:dyDescent="0.25">
      <c r="A22" s="26">
        <v>2021</v>
      </c>
      <c r="B22" s="57">
        <v>44378</v>
      </c>
      <c r="C22" s="57">
        <v>44469</v>
      </c>
      <c r="D22" s="26" t="s">
        <v>233</v>
      </c>
      <c r="E22" s="26" t="s">
        <v>234</v>
      </c>
      <c r="F22" s="26" t="s">
        <v>235</v>
      </c>
      <c r="G22" s="26" t="s">
        <v>236</v>
      </c>
      <c r="H22" s="26" t="s">
        <v>237</v>
      </c>
      <c r="I22" s="26" t="s">
        <v>238</v>
      </c>
      <c r="J22" s="26" t="s">
        <v>239</v>
      </c>
      <c r="K22" s="26" t="s">
        <v>36</v>
      </c>
      <c r="L22" s="26">
        <v>2021</v>
      </c>
      <c r="M22" s="60">
        <v>0.95</v>
      </c>
      <c r="N22" s="60"/>
      <c r="O22" s="61">
        <v>0.79</v>
      </c>
      <c r="P22" s="26" t="s">
        <v>39</v>
      </c>
      <c r="Q22" s="26" t="s">
        <v>240</v>
      </c>
      <c r="R22" s="26" t="s">
        <v>241</v>
      </c>
      <c r="S22" s="57">
        <v>44484</v>
      </c>
      <c r="T22" s="57">
        <v>44469</v>
      </c>
      <c r="U22" s="26" t="s">
        <v>287</v>
      </c>
    </row>
    <row r="23" spans="1:21" ht="90" x14ac:dyDescent="0.25">
      <c r="A23" s="26">
        <v>2021</v>
      </c>
      <c r="B23" s="57">
        <v>44378</v>
      </c>
      <c r="C23" s="57">
        <v>44469</v>
      </c>
      <c r="D23" s="26" t="s">
        <v>243</v>
      </c>
      <c r="E23" s="26" t="s">
        <v>244</v>
      </c>
      <c r="F23" s="26" t="s">
        <v>245</v>
      </c>
      <c r="G23" s="26" t="s">
        <v>246</v>
      </c>
      <c r="H23" s="26" t="s">
        <v>246</v>
      </c>
      <c r="I23" s="26" t="s">
        <v>247</v>
      </c>
      <c r="J23" s="26" t="s">
        <v>34</v>
      </c>
      <c r="K23" s="26" t="s">
        <v>36</v>
      </c>
      <c r="L23" s="26">
        <v>2021</v>
      </c>
      <c r="M23" s="60">
        <v>0.75</v>
      </c>
      <c r="N23" s="60"/>
      <c r="O23" s="61">
        <v>0.87</v>
      </c>
      <c r="P23" s="26" t="s">
        <v>39</v>
      </c>
      <c r="Q23" s="26" t="s">
        <v>248</v>
      </c>
      <c r="R23" s="26" t="s">
        <v>249</v>
      </c>
      <c r="S23" s="57">
        <v>44484</v>
      </c>
      <c r="T23" s="57">
        <v>44469</v>
      </c>
      <c r="U23" s="26" t="s">
        <v>287</v>
      </c>
    </row>
    <row r="24" spans="1:21" ht="210" x14ac:dyDescent="0.25">
      <c r="A24" s="26">
        <v>2021</v>
      </c>
      <c r="B24" s="57">
        <v>44378</v>
      </c>
      <c r="C24" s="57">
        <v>44469</v>
      </c>
      <c r="D24" s="26" t="s">
        <v>250</v>
      </c>
      <c r="E24" s="26" t="s">
        <v>251</v>
      </c>
      <c r="F24" s="26" t="s">
        <v>252</v>
      </c>
      <c r="G24" s="26" t="s">
        <v>253</v>
      </c>
      <c r="H24" s="26" t="s">
        <v>253</v>
      </c>
      <c r="I24" s="26" t="s">
        <v>254</v>
      </c>
      <c r="J24" s="26" t="s">
        <v>255</v>
      </c>
      <c r="K24" s="26" t="s">
        <v>36</v>
      </c>
      <c r="L24" s="26">
        <v>2021</v>
      </c>
      <c r="M24" s="60">
        <v>0</v>
      </c>
      <c r="N24" s="60"/>
      <c r="O24" s="61">
        <v>0.65</v>
      </c>
      <c r="P24" s="26" t="s">
        <v>39</v>
      </c>
      <c r="Q24" s="26" t="s">
        <v>256</v>
      </c>
      <c r="R24" s="26" t="s">
        <v>257</v>
      </c>
      <c r="S24" s="57">
        <v>44484</v>
      </c>
      <c r="T24" s="57">
        <v>44469</v>
      </c>
      <c r="U24" s="26" t="s">
        <v>287</v>
      </c>
    </row>
    <row r="25" spans="1:21" ht="90" x14ac:dyDescent="0.25">
      <c r="A25" s="26">
        <v>2021</v>
      </c>
      <c r="B25" s="57">
        <v>44378</v>
      </c>
      <c r="C25" s="57">
        <v>44469</v>
      </c>
      <c r="D25" s="26" t="s">
        <v>258</v>
      </c>
      <c r="E25" s="26" t="s">
        <v>259</v>
      </c>
      <c r="F25" s="26" t="s">
        <v>260</v>
      </c>
      <c r="G25" s="26" t="s">
        <v>253</v>
      </c>
      <c r="H25" s="26" t="s">
        <v>253</v>
      </c>
      <c r="I25" s="26" t="s">
        <v>261</v>
      </c>
      <c r="J25" s="26" t="s">
        <v>255</v>
      </c>
      <c r="K25" s="26" t="s">
        <v>36</v>
      </c>
      <c r="L25" s="26">
        <v>2021</v>
      </c>
      <c r="M25" s="60">
        <v>0</v>
      </c>
      <c r="N25" s="60"/>
      <c r="O25" s="61">
        <v>0.18</v>
      </c>
      <c r="P25" s="26" t="s">
        <v>39</v>
      </c>
      <c r="Q25" s="26" t="s">
        <v>262</v>
      </c>
      <c r="R25" s="26" t="s">
        <v>249</v>
      </c>
      <c r="S25" s="57">
        <v>44484</v>
      </c>
      <c r="T25" s="57">
        <v>44469</v>
      </c>
      <c r="U25" s="26" t="s">
        <v>287</v>
      </c>
    </row>
    <row r="26" spans="1:21" ht="90" x14ac:dyDescent="0.25">
      <c r="A26" s="26">
        <v>2021</v>
      </c>
      <c r="B26" s="57">
        <v>44378</v>
      </c>
      <c r="C26" s="57">
        <v>44469</v>
      </c>
      <c r="D26" s="26" t="s">
        <v>263</v>
      </c>
      <c r="E26" s="26" t="s">
        <v>264</v>
      </c>
      <c r="F26" s="26" t="s">
        <v>265</v>
      </c>
      <c r="G26" s="26" t="s">
        <v>253</v>
      </c>
      <c r="H26" s="26" t="s">
        <v>253</v>
      </c>
      <c r="I26" s="26" t="s">
        <v>266</v>
      </c>
      <c r="J26" s="26" t="s">
        <v>255</v>
      </c>
      <c r="K26" s="26" t="s">
        <v>36</v>
      </c>
      <c r="L26" s="26">
        <v>2021</v>
      </c>
      <c r="M26" s="60">
        <v>0.15</v>
      </c>
      <c r="N26" s="60"/>
      <c r="O26" s="61">
        <v>0.68</v>
      </c>
      <c r="P26" s="26" t="s">
        <v>39</v>
      </c>
      <c r="Q26" s="26" t="s">
        <v>267</v>
      </c>
      <c r="R26" s="26" t="s">
        <v>268</v>
      </c>
      <c r="S26" s="57">
        <v>44484</v>
      </c>
      <c r="T26" s="57">
        <v>44469</v>
      </c>
      <c r="U26" s="26" t="s">
        <v>287</v>
      </c>
    </row>
    <row r="27" spans="1:21" ht="165" x14ac:dyDescent="0.25">
      <c r="A27" s="26">
        <v>2021</v>
      </c>
      <c r="B27" s="57">
        <v>44378</v>
      </c>
      <c r="C27" s="57">
        <v>44469</v>
      </c>
      <c r="D27" s="26" t="s">
        <v>269</v>
      </c>
      <c r="E27" s="26" t="s">
        <v>270</v>
      </c>
      <c r="F27" s="26" t="s">
        <v>271</v>
      </c>
      <c r="G27" s="26" t="s">
        <v>272</v>
      </c>
      <c r="H27" s="26" t="s">
        <v>272</v>
      </c>
      <c r="I27" s="26" t="s">
        <v>273</v>
      </c>
      <c r="J27" s="26" t="s">
        <v>34</v>
      </c>
      <c r="K27" s="26" t="s">
        <v>36</v>
      </c>
      <c r="L27" s="26">
        <v>2021</v>
      </c>
      <c r="M27" s="60">
        <v>0.7</v>
      </c>
      <c r="N27" s="60"/>
      <c r="O27" s="61">
        <v>0.86</v>
      </c>
      <c r="P27" s="26" t="s">
        <v>39</v>
      </c>
      <c r="Q27" s="26" t="s">
        <v>274</v>
      </c>
      <c r="R27" s="26" t="s">
        <v>275</v>
      </c>
      <c r="S27" s="57">
        <v>44484</v>
      </c>
      <c r="T27" s="57">
        <v>44469</v>
      </c>
      <c r="U27" s="26" t="s">
        <v>287</v>
      </c>
    </row>
    <row r="28" spans="1:21" ht="105" x14ac:dyDescent="0.25">
      <c r="A28" s="26">
        <v>2021</v>
      </c>
      <c r="B28" s="57">
        <v>44378</v>
      </c>
      <c r="C28" s="57">
        <v>44469</v>
      </c>
      <c r="D28" s="26" t="s">
        <v>276</v>
      </c>
      <c r="E28" s="26" t="s">
        <v>277</v>
      </c>
      <c r="F28" s="26" t="s">
        <v>278</v>
      </c>
      <c r="G28" s="26" t="s">
        <v>279</v>
      </c>
      <c r="H28" s="26" t="s">
        <v>279</v>
      </c>
      <c r="I28" s="26" t="s">
        <v>280</v>
      </c>
      <c r="J28" s="26" t="s">
        <v>34</v>
      </c>
      <c r="K28" s="26" t="s">
        <v>36</v>
      </c>
      <c r="L28" s="26">
        <v>2021</v>
      </c>
      <c r="M28" s="62">
        <v>1</v>
      </c>
      <c r="N28" s="60"/>
      <c r="O28" s="61">
        <v>0.63</v>
      </c>
      <c r="P28" s="26" t="s">
        <v>39</v>
      </c>
      <c r="Q28" s="26" t="s">
        <v>281</v>
      </c>
      <c r="R28" s="26" t="s">
        <v>268</v>
      </c>
      <c r="S28" s="57">
        <v>44484</v>
      </c>
      <c r="T28" s="57">
        <v>44469</v>
      </c>
      <c r="U28" s="26" t="s">
        <v>287</v>
      </c>
    </row>
    <row r="29" spans="1:21" ht="150" x14ac:dyDescent="0.25">
      <c r="A29" s="26">
        <v>2021</v>
      </c>
      <c r="B29" s="57">
        <v>44470</v>
      </c>
      <c r="C29" s="57">
        <v>44561</v>
      </c>
      <c r="D29" s="26" t="s">
        <v>233</v>
      </c>
      <c r="E29" s="26" t="s">
        <v>234</v>
      </c>
      <c r="F29" s="26" t="s">
        <v>235</v>
      </c>
      <c r="G29" s="26" t="s">
        <v>236</v>
      </c>
      <c r="H29" s="26" t="s">
        <v>237</v>
      </c>
      <c r="I29" s="26" t="s">
        <v>238</v>
      </c>
      <c r="J29" s="26" t="s">
        <v>239</v>
      </c>
      <c r="K29" s="26" t="s">
        <v>36</v>
      </c>
      <c r="L29" s="26">
        <v>2021</v>
      </c>
      <c r="M29" s="60">
        <v>1</v>
      </c>
      <c r="N29" s="60"/>
      <c r="O29" s="64">
        <v>0.56999999999999995</v>
      </c>
      <c r="P29" s="26" t="s">
        <v>39</v>
      </c>
      <c r="Q29" s="26" t="s">
        <v>240</v>
      </c>
      <c r="R29" s="26" t="s">
        <v>241</v>
      </c>
      <c r="S29" s="57">
        <v>44575</v>
      </c>
      <c r="T29" s="57">
        <v>44561</v>
      </c>
      <c r="U29" s="26" t="s">
        <v>287</v>
      </c>
    </row>
    <row r="30" spans="1:21" ht="90" x14ac:dyDescent="0.25">
      <c r="A30" s="26">
        <v>2021</v>
      </c>
      <c r="B30" s="57">
        <v>44470</v>
      </c>
      <c r="C30" s="57">
        <v>44561</v>
      </c>
      <c r="D30" s="26" t="s">
        <v>243</v>
      </c>
      <c r="E30" s="26" t="s">
        <v>244</v>
      </c>
      <c r="F30" s="26" t="s">
        <v>245</v>
      </c>
      <c r="G30" s="26" t="s">
        <v>246</v>
      </c>
      <c r="H30" s="26" t="s">
        <v>246</v>
      </c>
      <c r="I30" s="26" t="s">
        <v>247</v>
      </c>
      <c r="J30" s="26" t="s">
        <v>34</v>
      </c>
      <c r="K30" s="26" t="s">
        <v>36</v>
      </c>
      <c r="L30" s="26">
        <v>2021</v>
      </c>
      <c r="M30" s="60">
        <v>1</v>
      </c>
      <c r="N30" s="60"/>
      <c r="O30" s="64">
        <v>1</v>
      </c>
      <c r="P30" s="26" t="s">
        <v>39</v>
      </c>
      <c r="Q30" s="26" t="s">
        <v>248</v>
      </c>
      <c r="R30" s="26" t="s">
        <v>249</v>
      </c>
      <c r="S30" s="57">
        <v>44575</v>
      </c>
      <c r="T30" s="57">
        <v>44561</v>
      </c>
      <c r="U30" s="26" t="s">
        <v>287</v>
      </c>
    </row>
    <row r="31" spans="1:21" ht="210" x14ac:dyDescent="0.25">
      <c r="A31" s="26">
        <v>2021</v>
      </c>
      <c r="B31" s="57">
        <v>44470</v>
      </c>
      <c r="C31" s="57">
        <v>44561</v>
      </c>
      <c r="D31" s="26" t="s">
        <v>250</v>
      </c>
      <c r="E31" s="26" t="s">
        <v>251</v>
      </c>
      <c r="F31" s="26" t="s">
        <v>252</v>
      </c>
      <c r="G31" s="26" t="s">
        <v>253</v>
      </c>
      <c r="H31" s="26" t="s">
        <v>253</v>
      </c>
      <c r="I31" s="26" t="s">
        <v>254</v>
      </c>
      <c r="J31" s="26" t="s">
        <v>255</v>
      </c>
      <c r="K31" s="26" t="s">
        <v>36</v>
      </c>
      <c r="L31" s="26">
        <v>2021</v>
      </c>
      <c r="M31" s="60">
        <v>25</v>
      </c>
      <c r="N31" s="60"/>
      <c r="O31" s="64">
        <v>100</v>
      </c>
      <c r="P31" s="26" t="s">
        <v>39</v>
      </c>
      <c r="Q31" s="26" t="s">
        <v>256</v>
      </c>
      <c r="R31" s="26" t="s">
        <v>257</v>
      </c>
      <c r="S31" s="57">
        <v>44575</v>
      </c>
      <c r="T31" s="57">
        <v>44561</v>
      </c>
      <c r="U31" s="26" t="s">
        <v>287</v>
      </c>
    </row>
    <row r="32" spans="1:21" ht="90" x14ac:dyDescent="0.25">
      <c r="A32" s="26">
        <v>2021</v>
      </c>
      <c r="B32" s="57">
        <v>44470</v>
      </c>
      <c r="C32" s="57">
        <v>44561</v>
      </c>
      <c r="D32" s="26" t="s">
        <v>258</v>
      </c>
      <c r="E32" s="26" t="s">
        <v>259</v>
      </c>
      <c r="F32" s="26" t="s">
        <v>260</v>
      </c>
      <c r="G32" s="26" t="s">
        <v>253</v>
      </c>
      <c r="H32" s="26" t="s">
        <v>253</v>
      </c>
      <c r="I32" s="26" t="s">
        <v>261</v>
      </c>
      <c r="J32" s="26" t="s">
        <v>255</v>
      </c>
      <c r="K32" s="26" t="s">
        <v>36</v>
      </c>
      <c r="L32" s="26">
        <v>2021</v>
      </c>
      <c r="M32" s="60">
        <v>25</v>
      </c>
      <c r="N32" s="60"/>
      <c r="O32" s="64">
        <v>25</v>
      </c>
      <c r="P32" s="26" t="s">
        <v>39</v>
      </c>
      <c r="Q32" s="26" t="s">
        <v>262</v>
      </c>
      <c r="R32" s="26" t="s">
        <v>249</v>
      </c>
      <c r="S32" s="57">
        <v>44575</v>
      </c>
      <c r="T32" s="57">
        <v>44561</v>
      </c>
      <c r="U32" s="26" t="s">
        <v>287</v>
      </c>
    </row>
    <row r="33" spans="1:21" ht="90" x14ac:dyDescent="0.25">
      <c r="A33" s="26">
        <v>2021</v>
      </c>
      <c r="B33" s="57">
        <v>44470</v>
      </c>
      <c r="C33" s="57">
        <v>44561</v>
      </c>
      <c r="D33" s="26" t="s">
        <v>263</v>
      </c>
      <c r="E33" s="26" t="s">
        <v>264</v>
      </c>
      <c r="F33" s="26" t="s">
        <v>265</v>
      </c>
      <c r="G33" s="26" t="s">
        <v>253</v>
      </c>
      <c r="H33" s="26" t="s">
        <v>253</v>
      </c>
      <c r="I33" s="26" t="s">
        <v>266</v>
      </c>
      <c r="J33" s="26" t="s">
        <v>255</v>
      </c>
      <c r="K33" s="26" t="s">
        <v>36</v>
      </c>
      <c r="L33" s="26">
        <v>2021</v>
      </c>
      <c r="M33" s="60">
        <v>0.25</v>
      </c>
      <c r="N33" s="60"/>
      <c r="O33" s="64">
        <v>1</v>
      </c>
      <c r="P33" s="26" t="s">
        <v>39</v>
      </c>
      <c r="Q33" s="26" t="s">
        <v>267</v>
      </c>
      <c r="R33" s="26" t="s">
        <v>268</v>
      </c>
      <c r="S33" s="57">
        <v>44575</v>
      </c>
      <c r="T33" s="57">
        <v>44561</v>
      </c>
      <c r="U33" s="26" t="s">
        <v>287</v>
      </c>
    </row>
    <row r="34" spans="1:21" ht="165" x14ac:dyDescent="0.25">
      <c r="A34" s="26">
        <v>2021</v>
      </c>
      <c r="B34" s="57">
        <v>44470</v>
      </c>
      <c r="C34" s="57">
        <v>44561</v>
      </c>
      <c r="D34" s="26" t="s">
        <v>269</v>
      </c>
      <c r="E34" s="26" t="s">
        <v>270</v>
      </c>
      <c r="F34" s="26" t="s">
        <v>271</v>
      </c>
      <c r="G34" s="26" t="s">
        <v>272</v>
      </c>
      <c r="H34" s="26" t="s">
        <v>272</v>
      </c>
      <c r="I34" s="26" t="s">
        <v>273</v>
      </c>
      <c r="J34" s="26" t="s">
        <v>34</v>
      </c>
      <c r="K34" s="26" t="s">
        <v>36</v>
      </c>
      <c r="L34" s="26">
        <v>2021</v>
      </c>
      <c r="M34" s="60">
        <v>1</v>
      </c>
      <c r="N34" s="60"/>
      <c r="O34" s="64">
        <v>0.66</v>
      </c>
      <c r="P34" s="26" t="s">
        <v>39</v>
      </c>
      <c r="Q34" s="26" t="s">
        <v>274</v>
      </c>
      <c r="R34" s="26" t="s">
        <v>275</v>
      </c>
      <c r="S34" s="57">
        <v>44575</v>
      </c>
      <c r="T34" s="57">
        <v>44561</v>
      </c>
      <c r="U34" s="26" t="s">
        <v>287</v>
      </c>
    </row>
    <row r="35" spans="1:21" ht="105" x14ac:dyDescent="0.25">
      <c r="A35" s="26">
        <v>2021</v>
      </c>
      <c r="B35" s="57">
        <v>44470</v>
      </c>
      <c r="C35" s="57">
        <v>44561</v>
      </c>
      <c r="D35" s="26" t="s">
        <v>276</v>
      </c>
      <c r="E35" s="26" t="s">
        <v>277</v>
      </c>
      <c r="F35" s="26" t="s">
        <v>278</v>
      </c>
      <c r="G35" s="26" t="s">
        <v>279</v>
      </c>
      <c r="H35" s="26" t="s">
        <v>279</v>
      </c>
      <c r="I35" s="26" t="s">
        <v>280</v>
      </c>
      <c r="J35" s="26" t="s">
        <v>34</v>
      </c>
      <c r="K35" s="26" t="s">
        <v>36</v>
      </c>
      <c r="L35" s="26">
        <v>2021</v>
      </c>
      <c r="M35" s="62">
        <v>1</v>
      </c>
      <c r="N35" s="60"/>
      <c r="O35" s="64">
        <v>1</v>
      </c>
      <c r="P35" s="26" t="s">
        <v>39</v>
      </c>
      <c r="Q35" s="26" t="s">
        <v>281</v>
      </c>
      <c r="R35" s="26" t="s">
        <v>268</v>
      </c>
      <c r="S35" s="57">
        <v>44575</v>
      </c>
      <c r="T35" s="57">
        <v>44561</v>
      </c>
      <c r="U35" s="26" t="s">
        <v>287</v>
      </c>
    </row>
  </sheetData>
  <mergeCells count="7">
    <mergeCell ref="A6:U6"/>
    <mergeCell ref="A4:C4"/>
    <mergeCell ref="D4:F4"/>
    <mergeCell ref="G4:I4"/>
    <mergeCell ref="A5:C5"/>
    <mergeCell ref="D5:F5"/>
    <mergeCell ref="G5:I5"/>
  </mergeCells>
  <dataValidations count="1">
    <dataValidation type="list" allowBlank="1" showErrorMessage="1" sqref="P8:P201">
      <formula1>Hidden_115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1"/>
  <sheetViews>
    <sheetView topLeftCell="A2" workbookViewId="0">
      <selection activeCell="A2" sqref="A2:C2"/>
    </sheetView>
  </sheetViews>
  <sheetFormatPr baseColWidth="10" defaultColWidth="9.140625" defaultRowHeight="15" x14ac:dyDescent="0.25"/>
  <cols>
    <col min="1" max="1" width="8.140625" style="27" bestFit="1" customWidth="1"/>
    <col min="2" max="2" width="17.5703125" style="27" customWidth="1"/>
    <col min="3" max="3" width="18.42578125" style="27" customWidth="1"/>
    <col min="4" max="4" width="38.5703125" style="13" bestFit="1" customWidth="1"/>
    <col min="5" max="5" width="77.140625" style="13" bestFit="1" customWidth="1"/>
    <col min="6" max="6" width="55.42578125" style="13" customWidth="1"/>
    <col min="7" max="7" width="41.5703125" style="27" customWidth="1"/>
    <col min="8" max="8" width="20" style="27" bestFit="1" customWidth="1"/>
    <col min="9" max="9" width="33.42578125" style="7" customWidth="1"/>
    <col min="10" max="10" width="9.140625" style="27" customWidth="1"/>
    <col min="11" max="11" width="16.28515625" style="27" bestFit="1" customWidth="1"/>
    <col min="12" max="12" width="20.85546875" style="27" bestFit="1" customWidth="1"/>
    <col min="13" max="13" width="10" style="27" bestFit="1" customWidth="1"/>
    <col min="14" max="14" width="17.5703125" style="27" bestFit="1" customWidth="1"/>
    <col min="15" max="15" width="34.7109375" style="27" bestFit="1" customWidth="1"/>
    <col min="16" max="16" width="15.42578125" style="27" bestFit="1" customWidth="1"/>
    <col min="17" max="17" width="27.5703125" style="27" bestFit="1" customWidth="1"/>
    <col min="18" max="18" width="38.140625" style="27" customWidth="1"/>
    <col min="19" max="19" width="17.42578125" style="27" bestFit="1" customWidth="1"/>
    <col min="20" max="20" width="17.5703125" style="27" bestFit="1" customWidth="1"/>
    <col min="21" max="21" width="20" style="7" bestFit="1" customWidth="1"/>
    <col min="22" max="22" width="8" style="7" bestFit="1" customWidth="1"/>
    <col min="23" max="16384" width="9.140625" style="7"/>
  </cols>
  <sheetData>
    <row r="1" spans="1:22" hidden="1" x14ac:dyDescent="0.25">
      <c r="A1" s="27" t="s">
        <v>64</v>
      </c>
    </row>
    <row r="2" spans="1:22" x14ac:dyDescent="0.25">
      <c r="A2" s="74" t="s">
        <v>65</v>
      </c>
      <c r="B2" s="75"/>
      <c r="C2" s="75"/>
      <c r="D2" s="74" t="s">
        <v>66</v>
      </c>
      <c r="E2" s="75"/>
      <c r="F2" s="75"/>
      <c r="G2" s="74" t="s">
        <v>67</v>
      </c>
      <c r="H2" s="75"/>
      <c r="I2" s="75"/>
    </row>
    <row r="3" spans="1:22" ht="45.75" customHeight="1" x14ac:dyDescent="0.25">
      <c r="A3" s="78" t="s">
        <v>68</v>
      </c>
      <c r="B3" s="79"/>
      <c r="C3" s="79"/>
      <c r="D3" s="78" t="s">
        <v>69</v>
      </c>
      <c r="E3" s="79"/>
      <c r="F3" s="79"/>
      <c r="G3" s="82" t="s">
        <v>70</v>
      </c>
      <c r="H3" s="83"/>
      <c r="I3" s="83"/>
    </row>
    <row r="4" spans="1:22" hidden="1" x14ac:dyDescent="0.25">
      <c r="B4" s="27" t="s">
        <v>71</v>
      </c>
      <c r="C4" s="27" t="s">
        <v>72</v>
      </c>
      <c r="D4" s="13" t="s">
        <v>72</v>
      </c>
      <c r="E4" s="13" t="s">
        <v>73</v>
      </c>
      <c r="F4" s="13" t="s">
        <v>71</v>
      </c>
      <c r="G4" s="27" t="s">
        <v>71</v>
      </c>
      <c r="H4" s="27" t="s">
        <v>71</v>
      </c>
      <c r="I4" s="7" t="s">
        <v>73</v>
      </c>
      <c r="J4" s="27" t="s">
        <v>73</v>
      </c>
      <c r="K4" s="27" t="s">
        <v>71</v>
      </c>
      <c r="L4" s="27" t="s">
        <v>71</v>
      </c>
      <c r="M4" s="27" t="s">
        <v>71</v>
      </c>
      <c r="N4" s="27" t="s">
        <v>73</v>
      </c>
      <c r="O4" s="27" t="s">
        <v>73</v>
      </c>
      <c r="P4" s="27" t="s">
        <v>73</v>
      </c>
      <c r="Q4" s="27" t="s">
        <v>74</v>
      </c>
      <c r="R4" s="27" t="s">
        <v>73</v>
      </c>
      <c r="S4" s="27" t="s">
        <v>73</v>
      </c>
      <c r="T4" s="27" t="s">
        <v>72</v>
      </c>
      <c r="U4" s="7" t="s">
        <v>75</v>
      </c>
      <c r="V4" s="7" t="s">
        <v>76</v>
      </c>
    </row>
    <row r="5" spans="1:22" hidden="1" x14ac:dyDescent="0.25">
      <c r="B5" s="27" t="s">
        <v>77</v>
      </c>
      <c r="C5" s="27" t="s">
        <v>78</v>
      </c>
      <c r="D5" s="13" t="s">
        <v>79</v>
      </c>
      <c r="E5" s="13" t="s">
        <v>80</v>
      </c>
      <c r="F5" s="13" t="s">
        <v>81</v>
      </c>
      <c r="G5" s="27" t="s">
        <v>82</v>
      </c>
      <c r="H5" s="27" t="s">
        <v>83</v>
      </c>
      <c r="I5" s="7" t="s">
        <v>84</v>
      </c>
      <c r="J5" s="27" t="s">
        <v>85</v>
      </c>
      <c r="K5" s="27" t="s">
        <v>86</v>
      </c>
      <c r="L5" s="27" t="s">
        <v>87</v>
      </c>
      <c r="M5" s="27" t="s">
        <v>88</v>
      </c>
      <c r="N5" s="27" t="s">
        <v>89</v>
      </c>
      <c r="O5" s="27" t="s">
        <v>90</v>
      </c>
      <c r="P5" s="27" t="s">
        <v>91</v>
      </c>
      <c r="Q5" s="27" t="s">
        <v>92</v>
      </c>
      <c r="R5" s="27" t="s">
        <v>93</v>
      </c>
      <c r="S5" s="27" t="s">
        <v>94</v>
      </c>
      <c r="T5" s="27" t="s">
        <v>95</v>
      </c>
      <c r="U5" s="7" t="s">
        <v>96</v>
      </c>
      <c r="V5" s="7" t="s">
        <v>97</v>
      </c>
    </row>
    <row r="6" spans="1:22" x14ac:dyDescent="0.25">
      <c r="A6" s="74" t="s">
        <v>98</v>
      </c>
      <c r="B6" s="75"/>
      <c r="C6" s="75"/>
      <c r="D6" s="75"/>
      <c r="E6" s="75"/>
      <c r="F6" s="75"/>
      <c r="G6" s="75"/>
      <c r="H6" s="75"/>
      <c r="I6" s="75"/>
      <c r="J6" s="75"/>
      <c r="K6" s="75"/>
      <c r="L6" s="75"/>
      <c r="M6" s="75"/>
      <c r="N6" s="75"/>
      <c r="O6" s="75"/>
      <c r="P6" s="75"/>
      <c r="Q6" s="75"/>
      <c r="R6" s="75"/>
      <c r="S6" s="75"/>
      <c r="T6" s="75"/>
      <c r="U6" s="75"/>
      <c r="V6" s="75"/>
    </row>
    <row r="7" spans="1:22" s="13" customFormat="1" ht="49.5" customHeight="1" x14ac:dyDescent="0.25">
      <c r="A7" s="20" t="s">
        <v>99</v>
      </c>
      <c r="B7" s="20" t="s">
        <v>100</v>
      </c>
      <c r="C7" s="20" t="s">
        <v>101</v>
      </c>
      <c r="D7" s="20" t="s">
        <v>102</v>
      </c>
      <c r="E7" s="20" t="s">
        <v>0</v>
      </c>
      <c r="F7" s="20" t="s">
        <v>103</v>
      </c>
      <c r="G7" s="20" t="s">
        <v>104</v>
      </c>
      <c r="H7" s="20" t="s">
        <v>1</v>
      </c>
      <c r="I7" s="20" t="s">
        <v>105</v>
      </c>
      <c r="J7" s="20" t="s">
        <v>2</v>
      </c>
      <c r="K7" s="20" t="s">
        <v>3</v>
      </c>
      <c r="L7" s="20" t="s">
        <v>4</v>
      </c>
      <c r="M7" s="20" t="s">
        <v>5</v>
      </c>
      <c r="N7" s="20" t="s">
        <v>106</v>
      </c>
      <c r="O7" s="20" t="s">
        <v>6</v>
      </c>
      <c r="P7" s="20" t="s">
        <v>107</v>
      </c>
      <c r="Q7" s="20" t="s">
        <v>108</v>
      </c>
      <c r="R7" s="20" t="s">
        <v>109</v>
      </c>
      <c r="S7" s="20" t="s">
        <v>110</v>
      </c>
      <c r="T7" s="20" t="s">
        <v>111</v>
      </c>
      <c r="U7" s="20" t="s">
        <v>112</v>
      </c>
    </row>
    <row r="8" spans="1:22" ht="62.25" customHeight="1" x14ac:dyDescent="0.25">
      <c r="A8" s="28" t="s">
        <v>178</v>
      </c>
      <c r="B8" s="31">
        <v>43831</v>
      </c>
      <c r="C8" s="31">
        <v>43921</v>
      </c>
      <c r="D8" s="24" t="s">
        <v>179</v>
      </c>
      <c r="E8" s="24" t="s">
        <v>180</v>
      </c>
      <c r="F8" s="24" t="s">
        <v>181</v>
      </c>
      <c r="G8" s="28" t="s">
        <v>182</v>
      </c>
      <c r="H8" s="28" t="s">
        <v>183</v>
      </c>
      <c r="I8" s="21" t="s">
        <v>184</v>
      </c>
      <c r="J8" s="28" t="s">
        <v>185</v>
      </c>
      <c r="K8" s="28" t="s">
        <v>186</v>
      </c>
      <c r="L8" s="28" t="s">
        <v>71</v>
      </c>
      <c r="M8" s="28" t="s">
        <v>71</v>
      </c>
      <c r="N8" s="28" t="s">
        <v>187</v>
      </c>
      <c r="O8" s="28" t="s">
        <v>71</v>
      </c>
      <c r="P8" s="28" t="s">
        <v>39</v>
      </c>
      <c r="Q8" s="28" t="s">
        <v>173</v>
      </c>
      <c r="R8" s="28" t="s">
        <v>188</v>
      </c>
      <c r="S8" s="31">
        <v>44005</v>
      </c>
      <c r="T8" s="31">
        <v>43921</v>
      </c>
      <c r="U8" s="21"/>
    </row>
    <row r="9" spans="1:22" ht="62.25" customHeight="1" x14ac:dyDescent="0.25">
      <c r="A9" s="28" t="s">
        <v>178</v>
      </c>
      <c r="B9" s="31">
        <v>43831</v>
      </c>
      <c r="C9" s="31">
        <v>43921</v>
      </c>
      <c r="D9" s="24" t="s">
        <v>189</v>
      </c>
      <c r="E9" s="24" t="s">
        <v>190</v>
      </c>
      <c r="F9" s="24" t="s">
        <v>191</v>
      </c>
      <c r="G9" s="28" t="s">
        <v>182</v>
      </c>
      <c r="H9" s="28" t="s">
        <v>183</v>
      </c>
      <c r="I9" s="21" t="s">
        <v>192</v>
      </c>
      <c r="J9" s="28" t="s">
        <v>185</v>
      </c>
      <c r="K9" s="28" t="s">
        <v>186</v>
      </c>
      <c r="L9" s="28" t="s">
        <v>193</v>
      </c>
      <c r="M9" s="28" t="s">
        <v>194</v>
      </c>
      <c r="N9" s="28" t="s">
        <v>187</v>
      </c>
      <c r="O9" s="28" t="s">
        <v>195</v>
      </c>
      <c r="P9" s="28" t="s">
        <v>39</v>
      </c>
      <c r="Q9" s="28" t="s">
        <v>196</v>
      </c>
      <c r="R9" s="28" t="s">
        <v>188</v>
      </c>
      <c r="S9" s="31">
        <v>44005</v>
      </c>
      <c r="T9" s="31">
        <v>43921</v>
      </c>
      <c r="U9" s="21"/>
    </row>
    <row r="10" spans="1:22" ht="62.25" customHeight="1" x14ac:dyDescent="0.25">
      <c r="A10" s="28" t="s">
        <v>178</v>
      </c>
      <c r="B10" s="31">
        <v>43831</v>
      </c>
      <c r="C10" s="31">
        <v>43921</v>
      </c>
      <c r="D10" s="24" t="s">
        <v>197</v>
      </c>
      <c r="E10" s="24" t="s">
        <v>198</v>
      </c>
      <c r="F10" s="24" t="s">
        <v>199</v>
      </c>
      <c r="G10" s="28" t="s">
        <v>182</v>
      </c>
      <c r="H10" s="28" t="s">
        <v>183</v>
      </c>
      <c r="I10" s="21" t="s">
        <v>200</v>
      </c>
      <c r="J10" s="28" t="s">
        <v>185</v>
      </c>
      <c r="K10" s="28" t="s">
        <v>186</v>
      </c>
      <c r="L10" s="28" t="s">
        <v>201</v>
      </c>
      <c r="M10" s="28" t="s">
        <v>202</v>
      </c>
      <c r="N10" s="28" t="s">
        <v>187</v>
      </c>
      <c r="O10" s="28" t="s">
        <v>73</v>
      </c>
      <c r="P10" s="28" t="s">
        <v>39</v>
      </c>
      <c r="Q10" s="28" t="s">
        <v>153</v>
      </c>
      <c r="R10" s="28" t="s">
        <v>188</v>
      </c>
      <c r="S10" s="31">
        <v>44005</v>
      </c>
      <c r="T10" s="31">
        <v>43921</v>
      </c>
      <c r="U10" s="21"/>
    </row>
    <row r="11" spans="1:22" ht="62.25" customHeight="1" x14ac:dyDescent="0.25">
      <c r="A11" s="28" t="s">
        <v>178</v>
      </c>
      <c r="B11" s="31">
        <v>43831</v>
      </c>
      <c r="C11" s="31">
        <v>43921</v>
      </c>
      <c r="D11" s="24" t="s">
        <v>203</v>
      </c>
      <c r="E11" s="24" t="s">
        <v>204</v>
      </c>
      <c r="F11" s="24" t="s">
        <v>205</v>
      </c>
      <c r="G11" s="28" t="s">
        <v>182</v>
      </c>
      <c r="H11" s="28" t="s">
        <v>183</v>
      </c>
      <c r="I11" s="21" t="s">
        <v>206</v>
      </c>
      <c r="J11" s="28" t="s">
        <v>207</v>
      </c>
      <c r="K11" s="28" t="s">
        <v>186</v>
      </c>
      <c r="L11" s="28" t="s">
        <v>208</v>
      </c>
      <c r="M11" s="28" t="s">
        <v>208</v>
      </c>
      <c r="N11" s="28" t="s">
        <v>187</v>
      </c>
      <c r="O11" s="28" t="s">
        <v>209</v>
      </c>
      <c r="P11" s="28" t="s">
        <v>39</v>
      </c>
      <c r="Q11" s="28" t="s">
        <v>210</v>
      </c>
      <c r="R11" s="28" t="s">
        <v>188</v>
      </c>
      <c r="S11" s="31">
        <v>44005</v>
      </c>
      <c r="T11" s="31">
        <v>43921</v>
      </c>
      <c r="U11" s="21"/>
    </row>
    <row r="12" spans="1:22" ht="62.25" customHeight="1" x14ac:dyDescent="0.25">
      <c r="A12" s="28" t="s">
        <v>178</v>
      </c>
      <c r="B12" s="31">
        <v>43831</v>
      </c>
      <c r="C12" s="31">
        <v>43921</v>
      </c>
      <c r="D12" s="24" t="s">
        <v>211</v>
      </c>
      <c r="E12" s="24" t="s">
        <v>212</v>
      </c>
      <c r="F12" s="24" t="s">
        <v>213</v>
      </c>
      <c r="G12" s="28" t="s">
        <v>182</v>
      </c>
      <c r="H12" s="28" t="s">
        <v>183</v>
      </c>
      <c r="I12" s="21" t="s">
        <v>214</v>
      </c>
      <c r="J12" s="28" t="s">
        <v>207</v>
      </c>
      <c r="K12" s="28" t="s">
        <v>186</v>
      </c>
      <c r="L12" s="28" t="s">
        <v>71</v>
      </c>
      <c r="M12" s="28" t="s">
        <v>71</v>
      </c>
      <c r="N12" s="28" t="s">
        <v>187</v>
      </c>
      <c r="O12" s="28" t="s">
        <v>71</v>
      </c>
      <c r="P12" s="28" t="s">
        <v>39</v>
      </c>
      <c r="Q12" s="28" t="s">
        <v>215</v>
      </c>
      <c r="R12" s="28" t="s">
        <v>188</v>
      </c>
      <c r="S12" s="31">
        <v>44005</v>
      </c>
      <c r="T12" s="31">
        <v>43921</v>
      </c>
      <c r="U12" s="21"/>
    </row>
    <row r="13" spans="1:22" ht="62.25" customHeight="1" x14ac:dyDescent="0.25">
      <c r="A13" s="28" t="s">
        <v>178</v>
      </c>
      <c r="B13" s="31">
        <v>43831</v>
      </c>
      <c r="C13" s="31">
        <v>43921</v>
      </c>
      <c r="D13" s="24" t="s">
        <v>216</v>
      </c>
      <c r="E13" s="24" t="s">
        <v>217</v>
      </c>
      <c r="F13" s="24" t="s">
        <v>218</v>
      </c>
      <c r="G13" s="28" t="s">
        <v>182</v>
      </c>
      <c r="H13" s="28" t="s">
        <v>183</v>
      </c>
      <c r="I13" s="21" t="s">
        <v>219</v>
      </c>
      <c r="J13" s="28" t="s">
        <v>185</v>
      </c>
      <c r="K13" s="28" t="s">
        <v>186</v>
      </c>
      <c r="L13" s="28" t="s">
        <v>220</v>
      </c>
      <c r="M13" s="28" t="s">
        <v>221</v>
      </c>
      <c r="N13" s="28" t="s">
        <v>187</v>
      </c>
      <c r="O13" s="28" t="s">
        <v>222</v>
      </c>
      <c r="P13" s="28" t="s">
        <v>39</v>
      </c>
      <c r="Q13" s="28" t="s">
        <v>42</v>
      </c>
      <c r="R13" s="28" t="s">
        <v>188</v>
      </c>
      <c r="S13" s="31">
        <v>44005</v>
      </c>
      <c r="T13" s="31">
        <v>43921</v>
      </c>
      <c r="U13" s="21"/>
    </row>
    <row r="14" spans="1:22" ht="62.25" customHeight="1" x14ac:dyDescent="0.25">
      <c r="A14" s="29">
        <v>2020</v>
      </c>
      <c r="B14" s="32">
        <v>43922</v>
      </c>
      <c r="C14" s="32">
        <v>44012</v>
      </c>
      <c r="D14" s="26" t="s">
        <v>179</v>
      </c>
      <c r="E14" s="26" t="s">
        <v>180</v>
      </c>
      <c r="F14" s="26" t="s">
        <v>181</v>
      </c>
      <c r="G14" s="29" t="s">
        <v>182</v>
      </c>
      <c r="H14" s="29" t="s">
        <v>183</v>
      </c>
      <c r="I14" s="22" t="s">
        <v>223</v>
      </c>
      <c r="J14" s="29" t="s">
        <v>185</v>
      </c>
      <c r="K14" s="29" t="s">
        <v>186</v>
      </c>
      <c r="L14" s="29">
        <v>1</v>
      </c>
      <c r="M14" s="29">
        <v>1</v>
      </c>
      <c r="N14" s="29">
        <v>0</v>
      </c>
      <c r="O14" s="29">
        <v>1</v>
      </c>
      <c r="P14" s="30" t="s">
        <v>39</v>
      </c>
      <c r="Q14" s="30" t="s">
        <v>173</v>
      </c>
      <c r="R14" s="30" t="s">
        <v>188</v>
      </c>
      <c r="S14" s="32">
        <v>44036</v>
      </c>
      <c r="T14" s="32">
        <v>44012</v>
      </c>
      <c r="U14" s="23"/>
    </row>
    <row r="15" spans="1:22" ht="62.25" customHeight="1" x14ac:dyDescent="0.25">
      <c r="A15" s="29">
        <v>2020</v>
      </c>
      <c r="B15" s="32">
        <v>43922</v>
      </c>
      <c r="C15" s="32">
        <v>44012</v>
      </c>
      <c r="D15" s="26" t="s">
        <v>189</v>
      </c>
      <c r="E15" s="26" t="s">
        <v>190</v>
      </c>
      <c r="F15" s="26" t="s">
        <v>191</v>
      </c>
      <c r="G15" s="29" t="s">
        <v>182</v>
      </c>
      <c r="H15" s="29" t="s">
        <v>183</v>
      </c>
      <c r="I15" s="22" t="s">
        <v>224</v>
      </c>
      <c r="J15" s="29" t="s">
        <v>185</v>
      </c>
      <c r="K15" s="29" t="s">
        <v>186</v>
      </c>
      <c r="L15" s="29">
        <v>1500</v>
      </c>
      <c r="M15" s="29">
        <v>768</v>
      </c>
      <c r="N15" s="29">
        <v>0</v>
      </c>
      <c r="O15" s="29">
        <v>768</v>
      </c>
      <c r="P15" s="29" t="s">
        <v>39</v>
      </c>
      <c r="Q15" s="29" t="s">
        <v>225</v>
      </c>
      <c r="R15" s="30" t="s">
        <v>188</v>
      </c>
      <c r="S15" s="32">
        <v>44036</v>
      </c>
      <c r="T15" s="32">
        <v>44012</v>
      </c>
      <c r="U15" s="23"/>
    </row>
    <row r="16" spans="1:22" ht="62.25" customHeight="1" x14ac:dyDescent="0.25">
      <c r="A16" s="29">
        <v>2020</v>
      </c>
      <c r="B16" s="32">
        <v>43922</v>
      </c>
      <c r="C16" s="32">
        <v>44012</v>
      </c>
      <c r="D16" s="26" t="s">
        <v>197</v>
      </c>
      <c r="E16" s="26" t="s">
        <v>226</v>
      </c>
      <c r="F16" s="26" t="s">
        <v>199</v>
      </c>
      <c r="G16" s="29" t="s">
        <v>182</v>
      </c>
      <c r="H16" s="29" t="s">
        <v>183</v>
      </c>
      <c r="I16" s="22" t="s">
        <v>227</v>
      </c>
      <c r="J16" s="29" t="s">
        <v>185</v>
      </c>
      <c r="K16" s="29" t="s">
        <v>186</v>
      </c>
      <c r="L16" s="29">
        <v>12</v>
      </c>
      <c r="M16" s="29">
        <v>6</v>
      </c>
      <c r="N16" s="29">
        <v>0</v>
      </c>
      <c r="O16" s="29">
        <v>6</v>
      </c>
      <c r="P16" s="29" t="s">
        <v>39</v>
      </c>
      <c r="Q16" s="30" t="s">
        <v>153</v>
      </c>
      <c r="R16" s="30" t="s">
        <v>188</v>
      </c>
      <c r="S16" s="32">
        <v>44036</v>
      </c>
      <c r="T16" s="32">
        <v>44012</v>
      </c>
      <c r="U16" s="23"/>
    </row>
    <row r="17" spans="1:21" ht="62.25" customHeight="1" x14ac:dyDescent="0.25">
      <c r="A17" s="29">
        <v>2020</v>
      </c>
      <c r="B17" s="32">
        <v>43922</v>
      </c>
      <c r="C17" s="32">
        <v>44012</v>
      </c>
      <c r="D17" s="25" t="s">
        <v>203</v>
      </c>
      <c r="E17" s="26" t="s">
        <v>204</v>
      </c>
      <c r="F17" s="26" t="s">
        <v>205</v>
      </c>
      <c r="G17" s="29" t="s">
        <v>182</v>
      </c>
      <c r="H17" s="29" t="s">
        <v>183</v>
      </c>
      <c r="I17" s="22" t="s">
        <v>228</v>
      </c>
      <c r="J17" s="29" t="s">
        <v>207</v>
      </c>
      <c r="K17" s="29" t="s">
        <v>186</v>
      </c>
      <c r="L17" s="29">
        <v>527</v>
      </c>
      <c r="M17" s="29">
        <v>527</v>
      </c>
      <c r="N17" s="29">
        <v>0</v>
      </c>
      <c r="O17" s="29">
        <v>501</v>
      </c>
      <c r="P17" s="29" t="s">
        <v>39</v>
      </c>
      <c r="Q17" s="30" t="s">
        <v>210</v>
      </c>
      <c r="R17" s="30" t="s">
        <v>188</v>
      </c>
      <c r="S17" s="32">
        <v>44036</v>
      </c>
      <c r="T17" s="32">
        <v>44012</v>
      </c>
      <c r="U17" s="23"/>
    </row>
    <row r="18" spans="1:21" ht="62.25" customHeight="1" x14ac:dyDescent="0.25">
      <c r="A18" s="29">
        <v>2020</v>
      </c>
      <c r="B18" s="32">
        <v>43922</v>
      </c>
      <c r="C18" s="32">
        <v>44012</v>
      </c>
      <c r="D18" s="26" t="s">
        <v>211</v>
      </c>
      <c r="E18" s="26" t="s">
        <v>212</v>
      </c>
      <c r="F18" s="26" t="s">
        <v>213</v>
      </c>
      <c r="G18" s="29" t="s">
        <v>182</v>
      </c>
      <c r="H18" s="29" t="s">
        <v>183</v>
      </c>
      <c r="I18" s="22" t="s">
        <v>229</v>
      </c>
      <c r="J18" s="29" t="s">
        <v>207</v>
      </c>
      <c r="K18" s="29" t="s">
        <v>186</v>
      </c>
      <c r="L18" s="29">
        <v>1</v>
      </c>
      <c r="M18" s="29">
        <v>1</v>
      </c>
      <c r="N18" s="29">
        <v>0</v>
      </c>
      <c r="O18" s="29">
        <v>1</v>
      </c>
      <c r="P18" s="29" t="s">
        <v>39</v>
      </c>
      <c r="Q18" s="30" t="s">
        <v>215</v>
      </c>
      <c r="R18" s="30" t="s">
        <v>188</v>
      </c>
      <c r="S18" s="32">
        <v>44036</v>
      </c>
      <c r="T18" s="32">
        <v>44012</v>
      </c>
      <c r="U18" s="23"/>
    </row>
    <row r="19" spans="1:21" ht="62.25" customHeight="1" x14ac:dyDescent="0.25">
      <c r="A19" s="29">
        <v>2020</v>
      </c>
      <c r="B19" s="32">
        <v>43922</v>
      </c>
      <c r="C19" s="32">
        <v>44012</v>
      </c>
      <c r="D19" s="25" t="s">
        <v>216</v>
      </c>
      <c r="E19" s="26" t="s">
        <v>217</v>
      </c>
      <c r="F19" s="26" t="s">
        <v>218</v>
      </c>
      <c r="G19" s="29" t="s">
        <v>182</v>
      </c>
      <c r="H19" s="29" t="s">
        <v>183</v>
      </c>
      <c r="I19" s="22" t="s">
        <v>230</v>
      </c>
      <c r="J19" s="29" t="s">
        <v>185</v>
      </c>
      <c r="K19" s="29" t="s">
        <v>186</v>
      </c>
      <c r="L19" s="34">
        <v>36800</v>
      </c>
      <c r="M19" s="29">
        <v>18740</v>
      </c>
      <c r="N19" s="29">
        <v>0</v>
      </c>
      <c r="O19" s="29">
        <v>21333</v>
      </c>
      <c r="P19" s="29" t="s">
        <v>39</v>
      </c>
      <c r="Q19" s="30" t="s">
        <v>42</v>
      </c>
      <c r="R19" s="30" t="s">
        <v>188</v>
      </c>
      <c r="S19" s="32">
        <v>44036</v>
      </c>
      <c r="T19" s="32">
        <v>44012</v>
      </c>
      <c r="U19" s="23"/>
    </row>
    <row r="20" spans="1:21" ht="62.25" customHeight="1" x14ac:dyDescent="0.25">
      <c r="A20" s="29">
        <v>2020</v>
      </c>
      <c r="B20" s="32">
        <v>44013</v>
      </c>
      <c r="C20" s="32">
        <v>44104</v>
      </c>
      <c r="D20" s="26" t="s">
        <v>179</v>
      </c>
      <c r="E20" s="26" t="s">
        <v>180</v>
      </c>
      <c r="F20" s="26" t="s">
        <v>181</v>
      </c>
      <c r="G20" s="29" t="s">
        <v>182</v>
      </c>
      <c r="H20" s="29" t="s">
        <v>183</v>
      </c>
      <c r="I20" s="22" t="s">
        <v>223</v>
      </c>
      <c r="J20" s="29" t="s">
        <v>185</v>
      </c>
      <c r="K20" s="29" t="s">
        <v>186</v>
      </c>
      <c r="L20" s="29">
        <v>1</v>
      </c>
      <c r="M20" s="29">
        <v>1</v>
      </c>
      <c r="N20" s="29">
        <v>0</v>
      </c>
      <c r="O20" s="29">
        <v>1</v>
      </c>
      <c r="P20" s="29" t="s">
        <v>39</v>
      </c>
      <c r="Q20" s="30" t="s">
        <v>173</v>
      </c>
      <c r="R20" s="30" t="s">
        <v>231</v>
      </c>
      <c r="S20" s="32">
        <v>44117</v>
      </c>
      <c r="T20" s="32">
        <v>44104</v>
      </c>
      <c r="U20" s="23"/>
    </row>
    <row r="21" spans="1:21" ht="62.25" customHeight="1" x14ac:dyDescent="0.25">
      <c r="A21" s="29">
        <v>2020</v>
      </c>
      <c r="B21" s="32">
        <v>44013</v>
      </c>
      <c r="C21" s="32">
        <v>44104</v>
      </c>
      <c r="D21" s="26" t="s">
        <v>189</v>
      </c>
      <c r="E21" s="26" t="s">
        <v>190</v>
      </c>
      <c r="F21" s="26" t="s">
        <v>191</v>
      </c>
      <c r="G21" s="29" t="s">
        <v>182</v>
      </c>
      <c r="H21" s="29" t="s">
        <v>183</v>
      </c>
      <c r="I21" s="22" t="s">
        <v>224</v>
      </c>
      <c r="J21" s="29" t="s">
        <v>185</v>
      </c>
      <c r="K21" s="29" t="s">
        <v>186</v>
      </c>
      <c r="L21" s="29">
        <v>1500</v>
      </c>
      <c r="M21" s="29">
        <v>1134</v>
      </c>
      <c r="N21" s="29">
        <v>0</v>
      </c>
      <c r="O21" s="29">
        <v>708</v>
      </c>
      <c r="P21" s="29" t="s">
        <v>39</v>
      </c>
      <c r="Q21" s="30" t="s">
        <v>225</v>
      </c>
      <c r="R21" s="30" t="s">
        <v>231</v>
      </c>
      <c r="S21" s="32">
        <v>44117</v>
      </c>
      <c r="T21" s="32">
        <v>44104</v>
      </c>
      <c r="U21" s="23"/>
    </row>
    <row r="22" spans="1:21" ht="62.25" customHeight="1" x14ac:dyDescent="0.25">
      <c r="A22" s="29">
        <v>2020</v>
      </c>
      <c r="B22" s="32">
        <v>44013</v>
      </c>
      <c r="C22" s="32">
        <v>44104</v>
      </c>
      <c r="D22" s="26" t="s">
        <v>197</v>
      </c>
      <c r="E22" s="26" t="s">
        <v>226</v>
      </c>
      <c r="F22" s="25" t="s">
        <v>199</v>
      </c>
      <c r="G22" s="29" t="s">
        <v>182</v>
      </c>
      <c r="H22" s="29" t="s">
        <v>183</v>
      </c>
      <c r="I22" s="22" t="s">
        <v>227</v>
      </c>
      <c r="J22" s="29" t="s">
        <v>185</v>
      </c>
      <c r="K22" s="29" t="s">
        <v>186</v>
      </c>
      <c r="L22" s="29">
        <v>12</v>
      </c>
      <c r="M22" s="29">
        <v>9</v>
      </c>
      <c r="N22" s="29">
        <v>0</v>
      </c>
      <c r="O22" s="29">
        <v>9</v>
      </c>
      <c r="P22" s="29" t="s">
        <v>39</v>
      </c>
      <c r="Q22" s="30" t="s">
        <v>153</v>
      </c>
      <c r="R22" s="30" t="s">
        <v>231</v>
      </c>
      <c r="S22" s="32">
        <v>44117</v>
      </c>
      <c r="T22" s="32">
        <v>44104</v>
      </c>
      <c r="U22" s="23"/>
    </row>
    <row r="23" spans="1:21" ht="62.25" customHeight="1" x14ac:dyDescent="0.25">
      <c r="A23" s="29">
        <v>2020</v>
      </c>
      <c r="B23" s="32">
        <v>44013</v>
      </c>
      <c r="C23" s="32">
        <v>44104</v>
      </c>
      <c r="D23" s="26" t="s">
        <v>203</v>
      </c>
      <c r="E23" s="26" t="s">
        <v>204</v>
      </c>
      <c r="F23" s="25" t="s">
        <v>205</v>
      </c>
      <c r="G23" s="29" t="s">
        <v>182</v>
      </c>
      <c r="H23" s="29" t="s">
        <v>183</v>
      </c>
      <c r="I23" s="22" t="s">
        <v>228</v>
      </c>
      <c r="J23" s="29" t="s">
        <v>207</v>
      </c>
      <c r="K23" s="29" t="s">
        <v>186</v>
      </c>
      <c r="L23" s="29">
        <v>527</v>
      </c>
      <c r="M23" s="29">
        <v>527</v>
      </c>
      <c r="N23" s="29">
        <v>0</v>
      </c>
      <c r="O23" s="29">
        <v>511</v>
      </c>
      <c r="P23" s="29" t="s">
        <v>39</v>
      </c>
      <c r="Q23" s="30" t="s">
        <v>210</v>
      </c>
      <c r="R23" s="30" t="s">
        <v>231</v>
      </c>
      <c r="S23" s="32">
        <v>44117</v>
      </c>
      <c r="T23" s="32">
        <v>44104</v>
      </c>
      <c r="U23" s="23"/>
    </row>
    <row r="24" spans="1:21" ht="62.25" customHeight="1" x14ac:dyDescent="0.25">
      <c r="A24" s="29">
        <v>2020</v>
      </c>
      <c r="B24" s="32">
        <v>44013</v>
      </c>
      <c r="C24" s="32">
        <v>44104</v>
      </c>
      <c r="D24" s="26" t="s">
        <v>211</v>
      </c>
      <c r="E24" s="26" t="s">
        <v>212</v>
      </c>
      <c r="F24" s="26" t="s">
        <v>213</v>
      </c>
      <c r="G24" s="29" t="s">
        <v>182</v>
      </c>
      <c r="H24" s="29" t="s">
        <v>183</v>
      </c>
      <c r="I24" s="22" t="s">
        <v>229</v>
      </c>
      <c r="J24" s="29" t="s">
        <v>207</v>
      </c>
      <c r="K24" s="29" t="s">
        <v>186</v>
      </c>
      <c r="L24" s="29">
        <v>1</v>
      </c>
      <c r="M24" s="29">
        <v>1</v>
      </c>
      <c r="N24" s="29">
        <v>0</v>
      </c>
      <c r="O24" s="29">
        <v>1</v>
      </c>
      <c r="P24" s="29" t="s">
        <v>39</v>
      </c>
      <c r="Q24" s="30" t="s">
        <v>215</v>
      </c>
      <c r="R24" s="30" t="s">
        <v>231</v>
      </c>
      <c r="S24" s="32">
        <v>44117</v>
      </c>
      <c r="T24" s="32">
        <v>44104</v>
      </c>
      <c r="U24" s="23"/>
    </row>
    <row r="25" spans="1:21" ht="62.25" customHeight="1" x14ac:dyDescent="0.25">
      <c r="A25" s="29">
        <v>2020</v>
      </c>
      <c r="B25" s="32">
        <v>44013</v>
      </c>
      <c r="C25" s="32">
        <v>44104</v>
      </c>
      <c r="D25" s="26" t="s">
        <v>216</v>
      </c>
      <c r="E25" s="26" t="s">
        <v>217</v>
      </c>
      <c r="F25" s="25" t="s">
        <v>218</v>
      </c>
      <c r="G25" s="29" t="s">
        <v>182</v>
      </c>
      <c r="H25" s="29" t="s">
        <v>183</v>
      </c>
      <c r="I25" s="22" t="s">
        <v>230</v>
      </c>
      <c r="J25" s="29" t="s">
        <v>185</v>
      </c>
      <c r="K25" s="29" t="s">
        <v>186</v>
      </c>
      <c r="L25" s="34">
        <v>36800</v>
      </c>
      <c r="M25" s="29">
        <v>27955</v>
      </c>
      <c r="N25" s="29">
        <v>0</v>
      </c>
      <c r="O25" s="29">
        <v>75829</v>
      </c>
      <c r="P25" s="29" t="s">
        <v>39</v>
      </c>
      <c r="Q25" s="30" t="s">
        <v>42</v>
      </c>
      <c r="R25" s="30" t="s">
        <v>231</v>
      </c>
      <c r="S25" s="32">
        <v>44117</v>
      </c>
      <c r="T25" s="32">
        <v>44104</v>
      </c>
      <c r="U25" s="23"/>
    </row>
    <row r="26" spans="1:21" ht="62.25" customHeight="1" x14ac:dyDescent="0.25">
      <c r="A26" s="30">
        <v>2020</v>
      </c>
      <c r="B26" s="33">
        <v>44105</v>
      </c>
      <c r="C26" s="32">
        <v>44196</v>
      </c>
      <c r="D26" s="26" t="s">
        <v>179</v>
      </c>
      <c r="E26" s="26" t="s">
        <v>180</v>
      </c>
      <c r="F26" s="26" t="s">
        <v>181</v>
      </c>
      <c r="G26" s="30" t="s">
        <v>182</v>
      </c>
      <c r="H26" s="30" t="s">
        <v>183</v>
      </c>
      <c r="I26" s="22" t="s">
        <v>223</v>
      </c>
      <c r="J26" s="30" t="s">
        <v>185</v>
      </c>
      <c r="K26" s="30" t="s">
        <v>186</v>
      </c>
      <c r="L26" s="30">
        <v>1</v>
      </c>
      <c r="M26" s="30">
        <v>1</v>
      </c>
      <c r="N26" s="30">
        <v>0</v>
      </c>
      <c r="O26" s="30">
        <v>1</v>
      </c>
      <c r="P26" s="30" t="s">
        <v>39</v>
      </c>
      <c r="Q26" s="30" t="s">
        <v>173</v>
      </c>
      <c r="R26" s="30" t="s">
        <v>231</v>
      </c>
      <c r="S26" s="33">
        <v>44209</v>
      </c>
      <c r="T26" s="33">
        <v>44196</v>
      </c>
      <c r="U26" s="23"/>
    </row>
    <row r="27" spans="1:21" ht="62.25" customHeight="1" x14ac:dyDescent="0.25">
      <c r="A27" s="29">
        <v>2020</v>
      </c>
      <c r="B27" s="33">
        <v>44105</v>
      </c>
      <c r="C27" s="32">
        <v>44196</v>
      </c>
      <c r="D27" s="26" t="s">
        <v>189</v>
      </c>
      <c r="E27" s="26" t="s">
        <v>190</v>
      </c>
      <c r="F27" s="26" t="s">
        <v>191</v>
      </c>
      <c r="G27" s="29" t="s">
        <v>182</v>
      </c>
      <c r="H27" s="29" t="s">
        <v>183</v>
      </c>
      <c r="I27" s="22" t="s">
        <v>232</v>
      </c>
      <c r="J27" s="29" t="s">
        <v>185</v>
      </c>
      <c r="K27" s="29" t="s">
        <v>186</v>
      </c>
      <c r="L27" s="29">
        <v>1500</v>
      </c>
      <c r="M27" s="29">
        <v>1500</v>
      </c>
      <c r="N27" s="29">
        <v>0</v>
      </c>
      <c r="O27" s="30">
        <v>892</v>
      </c>
      <c r="P27" s="30" t="s">
        <v>39</v>
      </c>
      <c r="Q27" s="30" t="s">
        <v>225</v>
      </c>
      <c r="R27" s="30" t="s">
        <v>231</v>
      </c>
      <c r="S27" s="33">
        <v>44209</v>
      </c>
      <c r="T27" s="33">
        <v>44196</v>
      </c>
      <c r="U27" s="23"/>
    </row>
    <row r="28" spans="1:21" ht="62.25" customHeight="1" x14ac:dyDescent="0.25">
      <c r="A28" s="29">
        <v>2020</v>
      </c>
      <c r="B28" s="33">
        <v>44105</v>
      </c>
      <c r="C28" s="32">
        <v>44196</v>
      </c>
      <c r="D28" s="26" t="s">
        <v>197</v>
      </c>
      <c r="E28" s="26" t="s">
        <v>226</v>
      </c>
      <c r="F28" s="26" t="s">
        <v>199</v>
      </c>
      <c r="G28" s="29" t="s">
        <v>182</v>
      </c>
      <c r="H28" s="29" t="s">
        <v>183</v>
      </c>
      <c r="I28" s="22" t="s">
        <v>227</v>
      </c>
      <c r="J28" s="29" t="s">
        <v>185</v>
      </c>
      <c r="K28" s="29" t="s">
        <v>186</v>
      </c>
      <c r="L28" s="29">
        <v>12</v>
      </c>
      <c r="M28" s="29">
        <v>12</v>
      </c>
      <c r="N28" s="29">
        <v>0</v>
      </c>
      <c r="O28" s="29">
        <v>12</v>
      </c>
      <c r="P28" s="29" t="s">
        <v>39</v>
      </c>
      <c r="Q28" s="30" t="s">
        <v>153</v>
      </c>
      <c r="R28" s="30" t="s">
        <v>231</v>
      </c>
      <c r="S28" s="33">
        <v>44209</v>
      </c>
      <c r="T28" s="33">
        <v>44196</v>
      </c>
      <c r="U28" s="23"/>
    </row>
    <row r="29" spans="1:21" ht="62.25" customHeight="1" x14ac:dyDescent="0.25">
      <c r="A29" s="29">
        <v>2020</v>
      </c>
      <c r="B29" s="33">
        <v>44105</v>
      </c>
      <c r="C29" s="32">
        <v>44196</v>
      </c>
      <c r="D29" s="26" t="s">
        <v>203</v>
      </c>
      <c r="E29" s="26" t="s">
        <v>204</v>
      </c>
      <c r="F29" s="26" t="s">
        <v>205</v>
      </c>
      <c r="G29" s="29" t="s">
        <v>182</v>
      </c>
      <c r="H29" s="29" t="s">
        <v>183</v>
      </c>
      <c r="I29" s="22" t="s">
        <v>228</v>
      </c>
      <c r="J29" s="29" t="s">
        <v>207</v>
      </c>
      <c r="K29" s="29" t="s">
        <v>186</v>
      </c>
      <c r="L29" s="29">
        <v>527</v>
      </c>
      <c r="M29" s="29">
        <v>527</v>
      </c>
      <c r="N29" s="29">
        <v>0</v>
      </c>
      <c r="O29" s="29">
        <v>511</v>
      </c>
      <c r="P29" s="29" t="s">
        <v>39</v>
      </c>
      <c r="Q29" s="30" t="s">
        <v>210</v>
      </c>
      <c r="R29" s="30" t="s">
        <v>231</v>
      </c>
      <c r="S29" s="33">
        <v>44209</v>
      </c>
      <c r="T29" s="33">
        <v>44196</v>
      </c>
      <c r="U29" s="23"/>
    </row>
    <row r="30" spans="1:21" ht="62.25" customHeight="1" x14ac:dyDescent="0.25">
      <c r="A30" s="29">
        <v>2020</v>
      </c>
      <c r="B30" s="33">
        <v>44105</v>
      </c>
      <c r="C30" s="32">
        <v>44196</v>
      </c>
      <c r="D30" s="26" t="s">
        <v>211</v>
      </c>
      <c r="E30" s="26" t="s">
        <v>212</v>
      </c>
      <c r="F30" s="26" t="s">
        <v>213</v>
      </c>
      <c r="G30" s="29" t="s">
        <v>182</v>
      </c>
      <c r="H30" s="29" t="s">
        <v>183</v>
      </c>
      <c r="I30" s="22" t="s">
        <v>229</v>
      </c>
      <c r="J30" s="29" t="s">
        <v>207</v>
      </c>
      <c r="K30" s="29" t="s">
        <v>186</v>
      </c>
      <c r="L30" s="29">
        <v>1</v>
      </c>
      <c r="M30" s="29">
        <v>1</v>
      </c>
      <c r="N30" s="29">
        <v>0</v>
      </c>
      <c r="O30" s="29">
        <v>1</v>
      </c>
      <c r="P30" s="29" t="s">
        <v>39</v>
      </c>
      <c r="Q30" s="30" t="s">
        <v>215</v>
      </c>
      <c r="R30" s="30" t="s">
        <v>231</v>
      </c>
      <c r="S30" s="33">
        <v>44209</v>
      </c>
      <c r="T30" s="33">
        <v>44196</v>
      </c>
      <c r="U30" s="23"/>
    </row>
    <row r="31" spans="1:21" ht="62.25" customHeight="1" x14ac:dyDescent="0.25">
      <c r="A31" s="29">
        <v>2020</v>
      </c>
      <c r="B31" s="33">
        <v>44105</v>
      </c>
      <c r="C31" s="32">
        <v>44196</v>
      </c>
      <c r="D31" s="26" t="s">
        <v>216</v>
      </c>
      <c r="E31" s="26" t="s">
        <v>217</v>
      </c>
      <c r="F31" s="26" t="s">
        <v>218</v>
      </c>
      <c r="G31" s="29" t="s">
        <v>182</v>
      </c>
      <c r="H31" s="29" t="s">
        <v>183</v>
      </c>
      <c r="I31" s="22" t="s">
        <v>230</v>
      </c>
      <c r="J31" s="29" t="s">
        <v>185</v>
      </c>
      <c r="K31" s="29" t="s">
        <v>186</v>
      </c>
      <c r="L31" s="34">
        <v>36800</v>
      </c>
      <c r="M31" s="29">
        <v>36800</v>
      </c>
      <c r="N31" s="29">
        <v>0</v>
      </c>
      <c r="O31" s="29">
        <v>148810</v>
      </c>
      <c r="P31" s="29" t="s">
        <v>39</v>
      </c>
      <c r="Q31" s="30" t="s">
        <v>42</v>
      </c>
      <c r="R31" s="30" t="s">
        <v>231</v>
      </c>
      <c r="S31" s="33">
        <v>44209</v>
      </c>
      <c r="T31" s="33">
        <v>44196</v>
      </c>
      <c r="U31" s="23"/>
    </row>
  </sheetData>
  <mergeCells count="7">
    <mergeCell ref="A6:V6"/>
    <mergeCell ref="A2:C2"/>
    <mergeCell ref="D2:F2"/>
    <mergeCell ref="G2:I2"/>
    <mergeCell ref="A3:C3"/>
    <mergeCell ref="D3:F3"/>
    <mergeCell ref="G3:I3"/>
  </mergeCells>
  <dataValidations count="1">
    <dataValidation type="list" allowBlank="1" showErrorMessage="1" sqref="P8:P13 Q32:Q201">
      <formula1>Hidden_116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U47"/>
  <sheetViews>
    <sheetView topLeftCell="A2" zoomScale="80" zoomScaleNormal="80" workbookViewId="0">
      <selection activeCell="A2" sqref="A2:C2"/>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56" style="3" bestFit="1" customWidth="1"/>
    <col min="5" max="5" width="87.140625" style="3" customWidth="1"/>
    <col min="6" max="6" width="27.5703125" style="3" bestFit="1" customWidth="1"/>
    <col min="7" max="7" width="20" style="3" bestFit="1" customWidth="1"/>
    <col min="8" max="8" width="75.85546875" style="3" customWidth="1"/>
    <col min="9" max="9" width="39.42578125" style="3" bestFit="1" customWidth="1"/>
    <col min="10" max="10" width="16.28515625" style="3" bestFit="1" customWidth="1"/>
    <col min="11" max="11" width="20.85546875" style="3" bestFit="1" customWidth="1"/>
    <col min="12" max="12" width="26.28515625" style="3" customWidth="1"/>
    <col min="13" max="13" width="40.85546875" style="3" customWidth="1"/>
    <col min="14" max="14" width="34.7109375" style="3" bestFit="1" customWidth="1"/>
    <col min="15" max="15" width="15.42578125" style="3" bestFit="1" customWidth="1"/>
    <col min="16" max="16" width="27.5703125" style="3" bestFit="1" customWidth="1"/>
    <col min="17" max="17" width="19.7109375" style="3" bestFit="1" customWidth="1"/>
    <col min="18" max="18" width="73.140625" style="3" bestFit="1" customWidth="1"/>
    <col min="19" max="19" width="17.5703125" style="3" bestFit="1" customWidth="1"/>
    <col min="20" max="20" width="20" style="3" bestFit="1" customWidth="1"/>
    <col min="21" max="21" width="8" style="3" bestFit="1" customWidth="1"/>
    <col min="22" max="16384" width="9.140625" style="3"/>
  </cols>
  <sheetData>
    <row r="1" spans="1:21" hidden="1" x14ac:dyDescent="0.25">
      <c r="A1" s="3" t="s">
        <v>64</v>
      </c>
    </row>
    <row r="2" spans="1:21" x14ac:dyDescent="0.25">
      <c r="A2" s="74" t="s">
        <v>65</v>
      </c>
      <c r="B2" s="75"/>
      <c r="C2" s="75"/>
      <c r="D2" s="74" t="s">
        <v>66</v>
      </c>
      <c r="E2" s="75"/>
      <c r="F2" s="75"/>
      <c r="G2" s="74" t="s">
        <v>67</v>
      </c>
      <c r="H2" s="75"/>
      <c r="I2" s="75"/>
    </row>
    <row r="3" spans="1:21" ht="28.5" customHeight="1" x14ac:dyDescent="0.25">
      <c r="A3" s="76" t="s">
        <v>68</v>
      </c>
      <c r="B3" s="75"/>
      <c r="C3" s="75"/>
      <c r="D3" s="76" t="s">
        <v>69</v>
      </c>
      <c r="E3" s="75"/>
      <c r="F3" s="75"/>
      <c r="G3" s="84" t="s">
        <v>70</v>
      </c>
      <c r="H3" s="85"/>
      <c r="I3" s="85"/>
    </row>
    <row r="4" spans="1:21" hidden="1" x14ac:dyDescent="0.25">
      <c r="A4" s="3" t="s">
        <v>71</v>
      </c>
      <c r="B4" s="3" t="s">
        <v>72</v>
      </c>
      <c r="C4" s="3" t="s">
        <v>72</v>
      </c>
      <c r="D4" s="3" t="s">
        <v>73</v>
      </c>
      <c r="E4" s="3" t="s">
        <v>71</v>
      </c>
      <c r="F4" s="3" t="s">
        <v>71</v>
      </c>
      <c r="G4" s="3" t="s">
        <v>71</v>
      </c>
      <c r="H4" s="3" t="s">
        <v>73</v>
      </c>
      <c r="I4" s="3" t="s">
        <v>73</v>
      </c>
      <c r="J4" s="3" t="s">
        <v>71</v>
      </c>
      <c r="K4" s="3" t="s">
        <v>71</v>
      </c>
      <c r="L4" s="3" t="s">
        <v>71</v>
      </c>
      <c r="M4" s="3" t="s">
        <v>73</v>
      </c>
      <c r="N4" s="3" t="s">
        <v>73</v>
      </c>
      <c r="O4" s="3" t="s">
        <v>73</v>
      </c>
      <c r="P4" s="3" t="s">
        <v>74</v>
      </c>
      <c r="Q4" s="3" t="s">
        <v>73</v>
      </c>
      <c r="R4" s="3" t="s">
        <v>73</v>
      </c>
      <c r="S4" s="3" t="s">
        <v>72</v>
      </c>
      <c r="T4" s="3" t="s">
        <v>75</v>
      </c>
      <c r="U4" s="3" t="s">
        <v>76</v>
      </c>
    </row>
    <row r="5" spans="1:21" hidden="1" x14ac:dyDescent="0.25">
      <c r="A5" s="3" t="s">
        <v>77</v>
      </c>
      <c r="B5" s="3" t="s">
        <v>78</v>
      </c>
      <c r="C5" s="3" t="s">
        <v>79</v>
      </c>
      <c r="D5" s="3" t="s">
        <v>80</v>
      </c>
      <c r="E5" s="3" t="s">
        <v>81</v>
      </c>
      <c r="F5" s="3" t="s">
        <v>82</v>
      </c>
      <c r="G5" s="3" t="s">
        <v>83</v>
      </c>
      <c r="H5" s="3" t="s">
        <v>84</v>
      </c>
      <c r="I5" s="3" t="s">
        <v>85</v>
      </c>
      <c r="J5" s="3" t="s">
        <v>86</v>
      </c>
      <c r="K5" s="3" t="s">
        <v>87</v>
      </c>
      <c r="L5" s="3" t="s">
        <v>88</v>
      </c>
      <c r="M5" s="3" t="s">
        <v>89</v>
      </c>
      <c r="N5" s="3" t="s">
        <v>90</v>
      </c>
      <c r="O5" s="3" t="s">
        <v>91</v>
      </c>
      <c r="P5" s="3" t="s">
        <v>92</v>
      </c>
      <c r="Q5" s="3" t="s">
        <v>93</v>
      </c>
      <c r="R5" s="3" t="s">
        <v>94</v>
      </c>
      <c r="S5" s="3" t="s">
        <v>95</v>
      </c>
      <c r="T5" s="3" t="s">
        <v>96</v>
      </c>
      <c r="U5" s="3" t="s">
        <v>97</v>
      </c>
    </row>
    <row r="6" spans="1:21" x14ac:dyDescent="0.25">
      <c r="A6" s="74" t="s">
        <v>98</v>
      </c>
      <c r="B6" s="75"/>
      <c r="C6" s="75"/>
      <c r="D6" s="75"/>
      <c r="E6" s="75"/>
      <c r="F6" s="75"/>
      <c r="G6" s="75"/>
      <c r="H6" s="75"/>
      <c r="I6" s="75"/>
      <c r="J6" s="75"/>
      <c r="K6" s="75"/>
      <c r="L6" s="75"/>
      <c r="M6" s="75"/>
      <c r="N6" s="75"/>
      <c r="O6" s="75"/>
      <c r="P6" s="75"/>
      <c r="Q6" s="75"/>
      <c r="R6" s="75"/>
      <c r="S6" s="75"/>
      <c r="T6" s="75"/>
      <c r="U6" s="75"/>
    </row>
    <row r="7" spans="1:21" ht="26.25" x14ac:dyDescent="0.25">
      <c r="A7" s="6" t="s">
        <v>99</v>
      </c>
      <c r="B7" s="6" t="s">
        <v>100</v>
      </c>
      <c r="C7" s="6" t="s">
        <v>101</v>
      </c>
      <c r="D7" s="6" t="s">
        <v>102</v>
      </c>
      <c r="E7" s="6" t="s">
        <v>0</v>
      </c>
      <c r="F7" s="6" t="s">
        <v>103</v>
      </c>
      <c r="G7" s="6" t="s">
        <v>104</v>
      </c>
      <c r="H7" s="6" t="s">
        <v>1</v>
      </c>
      <c r="I7" s="6" t="s">
        <v>105</v>
      </c>
      <c r="J7" s="6" t="s">
        <v>2</v>
      </c>
      <c r="K7" s="6" t="s">
        <v>3</v>
      </c>
      <c r="L7" s="6" t="s">
        <v>4</v>
      </c>
      <c r="M7" s="6" t="s">
        <v>5</v>
      </c>
      <c r="N7" s="6" t="s">
        <v>106</v>
      </c>
      <c r="O7" s="6" t="s">
        <v>6</v>
      </c>
      <c r="P7" s="6" t="s">
        <v>107</v>
      </c>
      <c r="Q7" s="6" t="s">
        <v>108</v>
      </c>
      <c r="R7" s="6" t="s">
        <v>109</v>
      </c>
      <c r="S7" s="6" t="s">
        <v>110</v>
      </c>
      <c r="T7" s="6" t="s">
        <v>111</v>
      </c>
      <c r="U7" s="6" t="s">
        <v>112</v>
      </c>
    </row>
    <row r="8" spans="1:21" ht="60" x14ac:dyDescent="0.25">
      <c r="A8" s="35">
        <v>2019</v>
      </c>
      <c r="B8" s="36">
        <v>43466</v>
      </c>
      <c r="C8" s="36">
        <v>43555</v>
      </c>
      <c r="D8" s="35" t="s">
        <v>139</v>
      </c>
      <c r="E8" s="35" t="s">
        <v>138</v>
      </c>
      <c r="F8" s="35" t="s">
        <v>177</v>
      </c>
      <c r="G8" s="35" t="s">
        <v>10</v>
      </c>
      <c r="H8" s="35" t="s">
        <v>176</v>
      </c>
      <c r="I8" s="35" t="s">
        <v>175</v>
      </c>
      <c r="J8" s="35" t="s">
        <v>174</v>
      </c>
      <c r="K8" s="35" t="s">
        <v>36</v>
      </c>
      <c r="L8" s="35">
        <v>1</v>
      </c>
      <c r="M8" s="37">
        <v>1</v>
      </c>
      <c r="N8" s="35">
        <v>0</v>
      </c>
      <c r="O8" s="35">
        <v>1</v>
      </c>
      <c r="P8" s="35" t="s">
        <v>39</v>
      </c>
      <c r="Q8" s="35" t="s">
        <v>173</v>
      </c>
      <c r="R8" s="35" t="s">
        <v>132</v>
      </c>
      <c r="S8" s="36">
        <v>43555</v>
      </c>
      <c r="T8" s="36">
        <v>43572</v>
      </c>
      <c r="U8" s="35"/>
    </row>
    <row r="9" spans="1:21" ht="60" x14ac:dyDescent="0.25">
      <c r="A9" s="35">
        <v>2019</v>
      </c>
      <c r="B9" s="36">
        <v>43466</v>
      </c>
      <c r="C9" s="36">
        <v>43555</v>
      </c>
      <c r="D9" s="35" t="s">
        <v>139</v>
      </c>
      <c r="E9" s="35" t="s">
        <v>138</v>
      </c>
      <c r="F9" s="35" t="s">
        <v>172</v>
      </c>
      <c r="G9" s="35" t="s">
        <v>11</v>
      </c>
      <c r="H9" s="35" t="s">
        <v>171</v>
      </c>
      <c r="I9" s="35" t="s">
        <v>170</v>
      </c>
      <c r="J9" s="35" t="s">
        <v>169</v>
      </c>
      <c r="K9" s="35" t="s">
        <v>36</v>
      </c>
      <c r="L9" s="38">
        <v>86351</v>
      </c>
      <c r="M9" s="37">
        <v>20000</v>
      </c>
      <c r="N9" s="35">
        <v>0</v>
      </c>
      <c r="O9" s="37">
        <v>9036</v>
      </c>
      <c r="P9" s="35" t="s">
        <v>39</v>
      </c>
      <c r="Q9" s="35" t="s">
        <v>168</v>
      </c>
      <c r="R9" s="35" t="s">
        <v>132</v>
      </c>
      <c r="S9" s="36">
        <v>43555</v>
      </c>
      <c r="T9" s="36">
        <v>43572</v>
      </c>
      <c r="U9" s="35"/>
    </row>
    <row r="10" spans="1:21" ht="60" x14ac:dyDescent="0.25">
      <c r="A10" s="35">
        <v>2019</v>
      </c>
      <c r="B10" s="36">
        <v>43466</v>
      </c>
      <c r="C10" s="36">
        <v>43555</v>
      </c>
      <c r="D10" s="35" t="s">
        <v>139</v>
      </c>
      <c r="E10" s="35" t="s">
        <v>138</v>
      </c>
      <c r="F10" s="35" t="s">
        <v>167</v>
      </c>
      <c r="G10" s="35" t="s">
        <v>10</v>
      </c>
      <c r="H10" s="35" t="s">
        <v>166</v>
      </c>
      <c r="I10" s="35" t="s">
        <v>165</v>
      </c>
      <c r="J10" s="35" t="s">
        <v>160</v>
      </c>
      <c r="K10" s="35" t="s">
        <v>36</v>
      </c>
      <c r="L10" s="38">
        <v>6228</v>
      </c>
      <c r="M10" s="37">
        <v>1704</v>
      </c>
      <c r="N10" s="35">
        <v>0</v>
      </c>
      <c r="O10" s="37">
        <v>2034</v>
      </c>
      <c r="P10" s="35" t="s">
        <v>39</v>
      </c>
      <c r="Q10" s="35" t="s">
        <v>164</v>
      </c>
      <c r="R10" s="35" t="s">
        <v>132</v>
      </c>
      <c r="S10" s="36">
        <v>43555</v>
      </c>
      <c r="T10" s="36">
        <v>43572</v>
      </c>
      <c r="U10" s="35"/>
    </row>
    <row r="11" spans="1:21" ht="105" x14ac:dyDescent="0.25">
      <c r="A11" s="35">
        <v>2019</v>
      </c>
      <c r="B11" s="36">
        <v>43466</v>
      </c>
      <c r="C11" s="36">
        <v>43555</v>
      </c>
      <c r="D11" s="35" t="s">
        <v>139</v>
      </c>
      <c r="E11" s="35" t="s">
        <v>138</v>
      </c>
      <c r="F11" s="39" t="s">
        <v>163</v>
      </c>
      <c r="G11" s="35" t="s">
        <v>10</v>
      </c>
      <c r="H11" s="35" t="s">
        <v>162</v>
      </c>
      <c r="I11" s="35" t="s">
        <v>161</v>
      </c>
      <c r="J11" s="35" t="s">
        <v>160</v>
      </c>
      <c r="K11" s="35" t="s">
        <v>36</v>
      </c>
      <c r="L11" s="38">
        <v>3580</v>
      </c>
      <c r="M11" s="35">
        <v>985</v>
      </c>
      <c r="N11" s="35">
        <v>0</v>
      </c>
      <c r="O11" s="35">
        <v>90</v>
      </c>
      <c r="P11" s="35" t="s">
        <v>39</v>
      </c>
      <c r="Q11" s="35" t="s">
        <v>159</v>
      </c>
      <c r="R11" s="35" t="s">
        <v>132</v>
      </c>
      <c r="S11" s="36">
        <v>43555</v>
      </c>
      <c r="T11" s="36">
        <v>43572</v>
      </c>
      <c r="U11" s="35"/>
    </row>
    <row r="12" spans="1:21" ht="60" x14ac:dyDescent="0.25">
      <c r="A12" s="35">
        <v>2019</v>
      </c>
      <c r="B12" s="36">
        <v>43466</v>
      </c>
      <c r="C12" s="36">
        <v>43555</v>
      </c>
      <c r="D12" s="35" t="s">
        <v>139</v>
      </c>
      <c r="E12" s="35" t="s">
        <v>138</v>
      </c>
      <c r="F12" s="39" t="s">
        <v>158</v>
      </c>
      <c r="G12" s="35" t="s">
        <v>10</v>
      </c>
      <c r="H12" s="35" t="s">
        <v>155</v>
      </c>
      <c r="I12" s="35" t="s">
        <v>157</v>
      </c>
      <c r="J12" s="35" t="s">
        <v>149</v>
      </c>
      <c r="K12" s="35" t="s">
        <v>36</v>
      </c>
      <c r="L12" s="38">
        <v>28700</v>
      </c>
      <c r="M12" s="37">
        <v>3000</v>
      </c>
      <c r="N12" s="35">
        <v>0</v>
      </c>
      <c r="O12" s="37">
        <v>4038</v>
      </c>
      <c r="P12" s="35" t="s">
        <v>39</v>
      </c>
      <c r="Q12" s="35" t="s">
        <v>153</v>
      </c>
      <c r="R12" s="35" t="s">
        <v>132</v>
      </c>
      <c r="S12" s="36">
        <v>43555</v>
      </c>
      <c r="T12" s="36">
        <v>43572</v>
      </c>
      <c r="U12" s="35"/>
    </row>
    <row r="13" spans="1:21" ht="60" x14ac:dyDescent="0.25">
      <c r="A13" s="35">
        <v>2019</v>
      </c>
      <c r="B13" s="36">
        <v>43466</v>
      </c>
      <c r="C13" s="36">
        <v>43555</v>
      </c>
      <c r="D13" s="35" t="s">
        <v>139</v>
      </c>
      <c r="E13" s="35" t="s">
        <v>138</v>
      </c>
      <c r="F13" s="39" t="s">
        <v>156</v>
      </c>
      <c r="G13" s="35" t="s">
        <v>11</v>
      </c>
      <c r="H13" s="35" t="s">
        <v>155</v>
      </c>
      <c r="I13" s="35" t="s">
        <v>154</v>
      </c>
      <c r="J13" s="35" t="s">
        <v>149</v>
      </c>
      <c r="K13" s="35" t="s">
        <v>36</v>
      </c>
      <c r="L13" s="38">
        <v>35352</v>
      </c>
      <c r="M13" s="37">
        <v>8838</v>
      </c>
      <c r="N13" s="35">
        <v>0</v>
      </c>
      <c r="O13" s="37">
        <v>5423</v>
      </c>
      <c r="P13" s="35" t="s">
        <v>39</v>
      </c>
      <c r="Q13" s="35" t="s">
        <v>153</v>
      </c>
      <c r="R13" s="35" t="s">
        <v>132</v>
      </c>
      <c r="S13" s="36">
        <v>43555</v>
      </c>
      <c r="T13" s="36">
        <v>43572</v>
      </c>
      <c r="U13" s="35"/>
    </row>
    <row r="14" spans="1:21" ht="135" x14ac:dyDescent="0.25">
      <c r="A14" s="35">
        <v>2019</v>
      </c>
      <c r="B14" s="36">
        <v>43466</v>
      </c>
      <c r="C14" s="36">
        <v>43555</v>
      </c>
      <c r="D14" s="35" t="s">
        <v>139</v>
      </c>
      <c r="E14" s="35" t="s">
        <v>138</v>
      </c>
      <c r="F14" s="39" t="s">
        <v>152</v>
      </c>
      <c r="G14" s="35" t="s">
        <v>10</v>
      </c>
      <c r="H14" s="35" t="s">
        <v>151</v>
      </c>
      <c r="I14" s="35" t="s">
        <v>150</v>
      </c>
      <c r="J14" s="35" t="s">
        <v>149</v>
      </c>
      <c r="K14" s="35" t="s">
        <v>36</v>
      </c>
      <c r="L14" s="38">
        <v>338580</v>
      </c>
      <c r="M14" s="37">
        <v>84045</v>
      </c>
      <c r="N14" s="35">
        <v>0</v>
      </c>
      <c r="O14" s="37">
        <v>27565</v>
      </c>
      <c r="P14" s="35" t="s">
        <v>39</v>
      </c>
      <c r="Q14" s="35" t="s">
        <v>42</v>
      </c>
      <c r="R14" s="35" t="s">
        <v>132</v>
      </c>
      <c r="S14" s="36">
        <v>43555</v>
      </c>
      <c r="T14" s="36">
        <v>43572</v>
      </c>
      <c r="U14" s="35"/>
    </row>
    <row r="15" spans="1:21" ht="75" x14ac:dyDescent="0.25">
      <c r="A15" s="35">
        <v>2019</v>
      </c>
      <c r="B15" s="36">
        <v>43466</v>
      </c>
      <c r="C15" s="36">
        <v>43555</v>
      </c>
      <c r="D15" s="35" t="s">
        <v>139</v>
      </c>
      <c r="E15" s="35" t="s">
        <v>138</v>
      </c>
      <c r="F15" s="39" t="s">
        <v>148</v>
      </c>
      <c r="G15" s="35" t="s">
        <v>11</v>
      </c>
      <c r="H15" s="35" t="s">
        <v>147</v>
      </c>
      <c r="I15" s="35" t="s">
        <v>146</v>
      </c>
      <c r="J15" s="35" t="s">
        <v>145</v>
      </c>
      <c r="K15" s="35" t="s">
        <v>36</v>
      </c>
      <c r="L15" s="38">
        <v>9000</v>
      </c>
      <c r="M15" s="37">
        <v>2150</v>
      </c>
      <c r="N15" s="35">
        <v>0</v>
      </c>
      <c r="O15" s="37">
        <v>1040</v>
      </c>
      <c r="P15" s="35" t="s">
        <v>39</v>
      </c>
      <c r="Q15" s="35" t="s">
        <v>44</v>
      </c>
      <c r="R15" s="35" t="s">
        <v>132</v>
      </c>
      <c r="S15" s="36">
        <v>43555</v>
      </c>
      <c r="T15" s="36">
        <v>43572</v>
      </c>
      <c r="U15" s="35"/>
    </row>
    <row r="16" spans="1:21" ht="60" x14ac:dyDescent="0.25">
      <c r="A16" s="35">
        <v>2019</v>
      </c>
      <c r="B16" s="36">
        <v>43466</v>
      </c>
      <c r="C16" s="36">
        <v>43555</v>
      </c>
      <c r="D16" s="35" t="s">
        <v>139</v>
      </c>
      <c r="E16" s="35" t="s">
        <v>138</v>
      </c>
      <c r="F16" s="39" t="s">
        <v>144</v>
      </c>
      <c r="G16" s="35" t="s">
        <v>11</v>
      </c>
      <c r="H16" s="35" t="s">
        <v>143</v>
      </c>
      <c r="I16" s="35" t="s">
        <v>142</v>
      </c>
      <c r="J16" s="35" t="s">
        <v>141</v>
      </c>
      <c r="K16" s="35" t="s">
        <v>36</v>
      </c>
      <c r="L16" s="35">
        <v>1</v>
      </c>
      <c r="M16" s="35">
        <v>0</v>
      </c>
      <c r="N16" s="35">
        <v>0</v>
      </c>
      <c r="O16" s="35">
        <v>0</v>
      </c>
      <c r="P16" s="35" t="s">
        <v>39</v>
      </c>
      <c r="Q16" s="35" t="s">
        <v>140</v>
      </c>
      <c r="R16" s="35" t="s">
        <v>132</v>
      </c>
      <c r="S16" s="36">
        <v>43555</v>
      </c>
      <c r="T16" s="36">
        <v>43572</v>
      </c>
      <c r="U16" s="35"/>
    </row>
    <row r="17" spans="1:21" ht="60" x14ac:dyDescent="0.25">
      <c r="A17" s="35">
        <v>2019</v>
      </c>
      <c r="B17" s="36">
        <v>43466</v>
      </c>
      <c r="C17" s="36">
        <v>43555</v>
      </c>
      <c r="D17" s="35" t="s">
        <v>139</v>
      </c>
      <c r="E17" s="35" t="s">
        <v>138</v>
      </c>
      <c r="F17" s="39" t="s">
        <v>137</v>
      </c>
      <c r="G17" s="35" t="s">
        <v>11</v>
      </c>
      <c r="H17" s="35" t="s">
        <v>136</v>
      </c>
      <c r="I17" s="35" t="s">
        <v>135</v>
      </c>
      <c r="J17" s="35" t="s">
        <v>134</v>
      </c>
      <c r="K17" s="35" t="s">
        <v>36</v>
      </c>
      <c r="L17" s="38">
        <v>235872</v>
      </c>
      <c r="M17" s="35">
        <v>58.9</v>
      </c>
      <c r="N17" s="35">
        <v>0</v>
      </c>
      <c r="O17" s="37">
        <v>56622</v>
      </c>
      <c r="P17" s="35" t="s">
        <v>39</v>
      </c>
      <c r="Q17" s="35" t="s">
        <v>133</v>
      </c>
      <c r="R17" s="35" t="s">
        <v>132</v>
      </c>
      <c r="S17" s="36">
        <v>43555</v>
      </c>
      <c r="T17" s="36">
        <v>43572</v>
      </c>
      <c r="U17" s="35"/>
    </row>
    <row r="18" spans="1:21" s="5" customFormat="1" ht="60" x14ac:dyDescent="0.25">
      <c r="A18" s="39">
        <v>2019</v>
      </c>
      <c r="B18" s="40">
        <v>43556</v>
      </c>
      <c r="C18" s="40">
        <v>43646</v>
      </c>
      <c r="D18" s="39" t="s">
        <v>139</v>
      </c>
      <c r="E18" s="39" t="s">
        <v>138</v>
      </c>
      <c r="F18" s="39" t="s">
        <v>177</v>
      </c>
      <c r="G18" s="39" t="s">
        <v>10</v>
      </c>
      <c r="H18" s="39" t="s">
        <v>176</v>
      </c>
      <c r="I18" s="39" t="s">
        <v>175</v>
      </c>
      <c r="J18" s="39" t="s">
        <v>174</v>
      </c>
      <c r="K18" s="39" t="s">
        <v>36</v>
      </c>
      <c r="L18" s="39">
        <v>1</v>
      </c>
      <c r="M18" s="41">
        <v>1</v>
      </c>
      <c r="N18" s="39">
        <v>0</v>
      </c>
      <c r="O18" s="39">
        <v>1</v>
      </c>
      <c r="P18" s="39" t="s">
        <v>39</v>
      </c>
      <c r="Q18" s="39" t="s">
        <v>173</v>
      </c>
      <c r="R18" s="39" t="s">
        <v>132</v>
      </c>
      <c r="S18" s="40">
        <v>43555</v>
      </c>
      <c r="T18" s="40">
        <v>43572</v>
      </c>
      <c r="U18" s="39"/>
    </row>
    <row r="19" spans="1:21" ht="60" x14ac:dyDescent="0.25">
      <c r="A19" s="35">
        <v>2019</v>
      </c>
      <c r="B19" s="36">
        <v>43556</v>
      </c>
      <c r="C19" s="36">
        <v>43646</v>
      </c>
      <c r="D19" s="35" t="s">
        <v>139</v>
      </c>
      <c r="E19" s="35" t="s">
        <v>138</v>
      </c>
      <c r="F19" s="35" t="s">
        <v>172</v>
      </c>
      <c r="G19" s="35" t="s">
        <v>11</v>
      </c>
      <c r="H19" s="35" t="s">
        <v>171</v>
      </c>
      <c r="I19" s="35" t="s">
        <v>170</v>
      </c>
      <c r="J19" s="35" t="s">
        <v>169</v>
      </c>
      <c r="K19" s="35" t="s">
        <v>36</v>
      </c>
      <c r="L19" s="38">
        <v>86351</v>
      </c>
      <c r="M19" s="37">
        <v>43</v>
      </c>
      <c r="N19" s="35">
        <v>0</v>
      </c>
      <c r="O19" s="37">
        <v>5847</v>
      </c>
      <c r="P19" s="35" t="s">
        <v>39</v>
      </c>
      <c r="Q19" s="35" t="s">
        <v>168</v>
      </c>
      <c r="R19" s="35" t="s">
        <v>132</v>
      </c>
      <c r="S19" s="36">
        <v>43648</v>
      </c>
      <c r="T19" s="36">
        <v>43572</v>
      </c>
      <c r="U19" s="35"/>
    </row>
    <row r="20" spans="1:21" ht="60" x14ac:dyDescent="0.25">
      <c r="A20" s="35">
        <v>2019</v>
      </c>
      <c r="B20" s="36">
        <v>43556</v>
      </c>
      <c r="C20" s="36">
        <v>43646</v>
      </c>
      <c r="D20" s="35" t="s">
        <v>139</v>
      </c>
      <c r="E20" s="35" t="s">
        <v>138</v>
      </c>
      <c r="F20" s="35" t="s">
        <v>167</v>
      </c>
      <c r="G20" s="35" t="s">
        <v>10</v>
      </c>
      <c r="H20" s="35" t="s">
        <v>166</v>
      </c>
      <c r="I20" s="35" t="s">
        <v>165</v>
      </c>
      <c r="J20" s="35" t="s">
        <v>160</v>
      </c>
      <c r="K20" s="35" t="s">
        <v>36</v>
      </c>
      <c r="L20" s="38">
        <v>6228</v>
      </c>
      <c r="M20" s="37">
        <v>3408</v>
      </c>
      <c r="N20" s="35">
        <v>0</v>
      </c>
      <c r="O20" s="37">
        <v>1769</v>
      </c>
      <c r="P20" s="35" t="s">
        <v>39</v>
      </c>
      <c r="Q20" s="35" t="s">
        <v>164</v>
      </c>
      <c r="R20" s="35" t="s">
        <v>132</v>
      </c>
      <c r="S20" s="36">
        <v>43648</v>
      </c>
      <c r="T20" s="36">
        <v>43572</v>
      </c>
      <c r="U20" s="35"/>
    </row>
    <row r="21" spans="1:21" ht="105" x14ac:dyDescent="0.25">
      <c r="A21" s="35">
        <v>2019</v>
      </c>
      <c r="B21" s="36">
        <v>43556</v>
      </c>
      <c r="C21" s="36">
        <v>43646</v>
      </c>
      <c r="D21" s="35" t="s">
        <v>139</v>
      </c>
      <c r="E21" s="35" t="s">
        <v>138</v>
      </c>
      <c r="F21" s="39" t="s">
        <v>163</v>
      </c>
      <c r="G21" s="35" t="s">
        <v>10</v>
      </c>
      <c r="H21" s="35" t="s">
        <v>162</v>
      </c>
      <c r="I21" s="35" t="s">
        <v>161</v>
      </c>
      <c r="J21" s="35" t="s">
        <v>160</v>
      </c>
      <c r="K21" s="35" t="s">
        <v>36</v>
      </c>
      <c r="L21" s="38">
        <v>3580</v>
      </c>
      <c r="M21" s="35">
        <v>985</v>
      </c>
      <c r="N21" s="35">
        <v>0</v>
      </c>
      <c r="O21" s="35">
        <v>110</v>
      </c>
      <c r="P21" s="35" t="s">
        <v>39</v>
      </c>
      <c r="Q21" s="35" t="s">
        <v>159</v>
      </c>
      <c r="R21" s="35" t="s">
        <v>132</v>
      </c>
      <c r="S21" s="36">
        <v>43648</v>
      </c>
      <c r="T21" s="36">
        <v>43572</v>
      </c>
      <c r="U21" s="35"/>
    </row>
    <row r="22" spans="1:21" ht="60" x14ac:dyDescent="0.25">
      <c r="A22" s="35">
        <v>2019</v>
      </c>
      <c r="B22" s="36">
        <v>43556</v>
      </c>
      <c r="C22" s="36">
        <v>43646</v>
      </c>
      <c r="D22" s="35" t="s">
        <v>139</v>
      </c>
      <c r="E22" s="35" t="s">
        <v>138</v>
      </c>
      <c r="F22" s="39" t="s">
        <v>158</v>
      </c>
      <c r="G22" s="35" t="s">
        <v>10</v>
      </c>
      <c r="H22" s="35" t="s">
        <v>155</v>
      </c>
      <c r="I22" s="35" t="s">
        <v>157</v>
      </c>
      <c r="J22" s="35" t="s">
        <v>149</v>
      </c>
      <c r="K22" s="35" t="s">
        <v>36</v>
      </c>
      <c r="L22" s="38">
        <v>28700</v>
      </c>
      <c r="M22" s="37">
        <v>3000</v>
      </c>
      <c r="N22" s="35">
        <v>0</v>
      </c>
      <c r="O22" s="37">
        <v>4038</v>
      </c>
      <c r="P22" s="35" t="s">
        <v>39</v>
      </c>
      <c r="Q22" s="35" t="s">
        <v>153</v>
      </c>
      <c r="R22" s="35" t="s">
        <v>132</v>
      </c>
      <c r="S22" s="36">
        <v>43648</v>
      </c>
      <c r="T22" s="36">
        <v>43572</v>
      </c>
      <c r="U22" s="35"/>
    </row>
    <row r="23" spans="1:21" ht="60" x14ac:dyDescent="0.25">
      <c r="A23" s="35">
        <v>2019</v>
      </c>
      <c r="B23" s="36">
        <v>43556</v>
      </c>
      <c r="C23" s="36">
        <v>43646</v>
      </c>
      <c r="D23" s="35" t="s">
        <v>139</v>
      </c>
      <c r="E23" s="35" t="s">
        <v>138</v>
      </c>
      <c r="F23" s="39" t="s">
        <v>156</v>
      </c>
      <c r="G23" s="35" t="s">
        <v>11</v>
      </c>
      <c r="H23" s="35" t="s">
        <v>155</v>
      </c>
      <c r="I23" s="35" t="s">
        <v>154</v>
      </c>
      <c r="J23" s="35" t="s">
        <v>149</v>
      </c>
      <c r="K23" s="35" t="s">
        <v>36</v>
      </c>
      <c r="L23" s="38">
        <v>35352</v>
      </c>
      <c r="M23" s="37">
        <v>8838</v>
      </c>
      <c r="N23" s="35">
        <v>0</v>
      </c>
      <c r="O23" s="37">
        <v>5423</v>
      </c>
      <c r="P23" s="35" t="s">
        <v>39</v>
      </c>
      <c r="Q23" s="35" t="s">
        <v>153</v>
      </c>
      <c r="R23" s="35" t="s">
        <v>132</v>
      </c>
      <c r="S23" s="36">
        <v>43648</v>
      </c>
      <c r="T23" s="36">
        <v>43572</v>
      </c>
      <c r="U23" s="35"/>
    </row>
    <row r="24" spans="1:21" ht="135" x14ac:dyDescent="0.25">
      <c r="A24" s="35">
        <v>2019</v>
      </c>
      <c r="B24" s="36">
        <v>43556</v>
      </c>
      <c r="C24" s="36">
        <v>43646</v>
      </c>
      <c r="D24" s="35" t="s">
        <v>139</v>
      </c>
      <c r="E24" s="35" t="s">
        <v>138</v>
      </c>
      <c r="F24" s="39" t="s">
        <v>152</v>
      </c>
      <c r="G24" s="35" t="s">
        <v>10</v>
      </c>
      <c r="H24" s="35" t="s">
        <v>151</v>
      </c>
      <c r="I24" s="35" t="s">
        <v>150</v>
      </c>
      <c r="J24" s="35" t="s">
        <v>149</v>
      </c>
      <c r="K24" s="35" t="s">
        <v>36</v>
      </c>
      <c r="L24" s="38">
        <v>338580</v>
      </c>
      <c r="M24" s="37">
        <v>169290</v>
      </c>
      <c r="N24" s="35">
        <v>0</v>
      </c>
      <c r="O24" s="37">
        <v>28792</v>
      </c>
      <c r="P24" s="35" t="s">
        <v>39</v>
      </c>
      <c r="Q24" s="35" t="s">
        <v>42</v>
      </c>
      <c r="R24" s="35" t="s">
        <v>132</v>
      </c>
      <c r="S24" s="36">
        <v>43648</v>
      </c>
      <c r="T24" s="36">
        <v>43572</v>
      </c>
      <c r="U24" s="35"/>
    </row>
    <row r="25" spans="1:21" ht="75" x14ac:dyDescent="0.25">
      <c r="A25" s="35">
        <v>2019</v>
      </c>
      <c r="B25" s="36">
        <v>43556</v>
      </c>
      <c r="C25" s="36">
        <v>43646</v>
      </c>
      <c r="D25" s="35" t="s">
        <v>139</v>
      </c>
      <c r="E25" s="35" t="s">
        <v>138</v>
      </c>
      <c r="F25" s="39" t="s">
        <v>148</v>
      </c>
      <c r="G25" s="35" t="s">
        <v>11</v>
      </c>
      <c r="H25" s="35" t="s">
        <v>147</v>
      </c>
      <c r="I25" s="35" t="s">
        <v>146</v>
      </c>
      <c r="J25" s="35" t="s">
        <v>145</v>
      </c>
      <c r="K25" s="35" t="s">
        <v>36</v>
      </c>
      <c r="L25" s="38">
        <v>9000</v>
      </c>
      <c r="M25" s="37">
        <v>4300</v>
      </c>
      <c r="N25" s="35">
        <v>0</v>
      </c>
      <c r="O25" s="37">
        <v>3109</v>
      </c>
      <c r="P25" s="35" t="s">
        <v>39</v>
      </c>
      <c r="Q25" s="35" t="s">
        <v>44</v>
      </c>
      <c r="R25" s="35" t="s">
        <v>132</v>
      </c>
      <c r="S25" s="36">
        <v>43648</v>
      </c>
      <c r="T25" s="36">
        <v>43572</v>
      </c>
      <c r="U25" s="35"/>
    </row>
    <row r="26" spans="1:21" ht="60" x14ac:dyDescent="0.25">
      <c r="A26" s="35">
        <v>2019</v>
      </c>
      <c r="B26" s="36">
        <v>43556</v>
      </c>
      <c r="C26" s="36">
        <v>43646</v>
      </c>
      <c r="D26" s="35" t="s">
        <v>139</v>
      </c>
      <c r="E26" s="35" t="s">
        <v>138</v>
      </c>
      <c r="F26" s="39" t="s">
        <v>144</v>
      </c>
      <c r="G26" s="35" t="s">
        <v>11</v>
      </c>
      <c r="H26" s="35" t="s">
        <v>143</v>
      </c>
      <c r="I26" s="35" t="s">
        <v>142</v>
      </c>
      <c r="J26" s="35" t="s">
        <v>141</v>
      </c>
      <c r="K26" s="35" t="s">
        <v>36</v>
      </c>
      <c r="L26" s="35">
        <v>1</v>
      </c>
      <c r="M26" s="35">
        <v>0</v>
      </c>
      <c r="N26" s="35">
        <v>0</v>
      </c>
      <c r="O26" s="35">
        <v>1</v>
      </c>
      <c r="P26" s="35" t="s">
        <v>39</v>
      </c>
      <c r="Q26" s="35" t="s">
        <v>140</v>
      </c>
      <c r="R26" s="35" t="s">
        <v>132</v>
      </c>
      <c r="S26" s="36">
        <v>43648</v>
      </c>
      <c r="T26" s="36">
        <v>43572</v>
      </c>
      <c r="U26" s="35"/>
    </row>
    <row r="27" spans="1:21" ht="60" x14ac:dyDescent="0.25">
      <c r="A27" s="35">
        <v>2019</v>
      </c>
      <c r="B27" s="36">
        <v>43556</v>
      </c>
      <c r="C27" s="36">
        <v>43646</v>
      </c>
      <c r="D27" s="35" t="s">
        <v>139</v>
      </c>
      <c r="E27" s="35" t="s">
        <v>138</v>
      </c>
      <c r="F27" s="39" t="s">
        <v>137</v>
      </c>
      <c r="G27" s="35" t="s">
        <v>11</v>
      </c>
      <c r="H27" s="35" t="s">
        <v>136</v>
      </c>
      <c r="I27" s="35" t="s">
        <v>135</v>
      </c>
      <c r="J27" s="35" t="s">
        <v>134</v>
      </c>
      <c r="K27" s="35" t="s">
        <v>36</v>
      </c>
      <c r="L27" s="38">
        <v>235872</v>
      </c>
      <c r="M27" s="37">
        <v>121822</v>
      </c>
      <c r="N27" s="35">
        <v>0</v>
      </c>
      <c r="O27" s="37">
        <v>110776</v>
      </c>
      <c r="P27" s="35" t="s">
        <v>39</v>
      </c>
      <c r="Q27" s="35" t="s">
        <v>133</v>
      </c>
      <c r="R27" s="35" t="s">
        <v>132</v>
      </c>
      <c r="S27" s="36">
        <v>43648</v>
      </c>
      <c r="T27" s="36">
        <v>43572</v>
      </c>
      <c r="U27" s="35"/>
    </row>
    <row r="28" spans="1:21" ht="60" x14ac:dyDescent="0.25">
      <c r="A28" s="35">
        <v>2019</v>
      </c>
      <c r="B28" s="36">
        <v>43647</v>
      </c>
      <c r="C28" s="36">
        <v>43738</v>
      </c>
      <c r="D28" s="35" t="s">
        <v>139</v>
      </c>
      <c r="E28" s="35" t="s">
        <v>138</v>
      </c>
      <c r="F28" s="35" t="s">
        <v>177</v>
      </c>
      <c r="G28" s="35" t="s">
        <v>10</v>
      </c>
      <c r="H28" s="35" t="s">
        <v>176</v>
      </c>
      <c r="I28" s="35" t="s">
        <v>175</v>
      </c>
      <c r="J28" s="35" t="s">
        <v>174</v>
      </c>
      <c r="K28" s="35" t="s">
        <v>36</v>
      </c>
      <c r="L28" s="35">
        <v>1</v>
      </c>
      <c r="M28" s="37">
        <v>1</v>
      </c>
      <c r="N28" s="35">
        <v>0</v>
      </c>
      <c r="O28" s="35">
        <v>1</v>
      </c>
      <c r="P28" s="35" t="s">
        <v>39</v>
      </c>
      <c r="Q28" s="35" t="s">
        <v>173</v>
      </c>
      <c r="R28" s="35" t="s">
        <v>132</v>
      </c>
      <c r="S28" s="36">
        <v>43756</v>
      </c>
      <c r="T28" s="36">
        <v>43738</v>
      </c>
      <c r="U28" s="35"/>
    </row>
    <row r="29" spans="1:21" ht="60" x14ac:dyDescent="0.25">
      <c r="A29" s="35">
        <v>2019</v>
      </c>
      <c r="B29" s="36">
        <v>43647</v>
      </c>
      <c r="C29" s="36">
        <v>43738</v>
      </c>
      <c r="D29" s="35" t="s">
        <v>139</v>
      </c>
      <c r="E29" s="35" t="s">
        <v>138</v>
      </c>
      <c r="F29" s="35" t="s">
        <v>172</v>
      </c>
      <c r="G29" s="35" t="s">
        <v>11</v>
      </c>
      <c r="H29" s="35" t="s">
        <v>171</v>
      </c>
      <c r="I29" s="35" t="s">
        <v>170</v>
      </c>
      <c r="J29" s="35" t="s">
        <v>169</v>
      </c>
      <c r="K29" s="35" t="s">
        <v>36</v>
      </c>
      <c r="L29" s="38">
        <v>86351</v>
      </c>
      <c r="M29" s="37">
        <v>66000</v>
      </c>
      <c r="N29" s="35">
        <v>0</v>
      </c>
      <c r="O29" s="37">
        <v>31284</v>
      </c>
      <c r="P29" s="35" t="s">
        <v>39</v>
      </c>
      <c r="Q29" s="35" t="s">
        <v>168</v>
      </c>
      <c r="R29" s="35" t="s">
        <v>132</v>
      </c>
      <c r="S29" s="36">
        <v>43756</v>
      </c>
      <c r="T29" s="36">
        <v>43738</v>
      </c>
      <c r="U29" s="35"/>
    </row>
    <row r="30" spans="1:21" ht="60" x14ac:dyDescent="0.25">
      <c r="A30" s="35">
        <v>2019</v>
      </c>
      <c r="B30" s="36">
        <v>43647</v>
      </c>
      <c r="C30" s="36">
        <v>43738</v>
      </c>
      <c r="D30" s="35" t="s">
        <v>139</v>
      </c>
      <c r="E30" s="35" t="s">
        <v>138</v>
      </c>
      <c r="F30" s="35" t="s">
        <v>167</v>
      </c>
      <c r="G30" s="35" t="s">
        <v>10</v>
      </c>
      <c r="H30" s="35" t="s">
        <v>166</v>
      </c>
      <c r="I30" s="35" t="s">
        <v>165</v>
      </c>
      <c r="J30" s="35" t="s">
        <v>160</v>
      </c>
      <c r="K30" s="35" t="s">
        <v>36</v>
      </c>
      <c r="L30" s="38">
        <v>6228</v>
      </c>
      <c r="M30" s="37">
        <v>4818</v>
      </c>
      <c r="N30" s="35">
        <v>0</v>
      </c>
      <c r="O30" s="37">
        <v>5254</v>
      </c>
      <c r="P30" s="35" t="s">
        <v>39</v>
      </c>
      <c r="Q30" s="35" t="s">
        <v>164</v>
      </c>
      <c r="R30" s="35" t="s">
        <v>132</v>
      </c>
      <c r="S30" s="36">
        <v>43756</v>
      </c>
      <c r="T30" s="36">
        <v>43738</v>
      </c>
      <c r="U30" s="35"/>
    </row>
    <row r="31" spans="1:21" ht="105" x14ac:dyDescent="0.25">
      <c r="A31" s="35">
        <v>2019</v>
      </c>
      <c r="B31" s="36">
        <v>43647</v>
      </c>
      <c r="C31" s="36">
        <v>43738</v>
      </c>
      <c r="D31" s="35" t="s">
        <v>139</v>
      </c>
      <c r="E31" s="35" t="s">
        <v>138</v>
      </c>
      <c r="F31" s="35" t="s">
        <v>163</v>
      </c>
      <c r="G31" s="35" t="s">
        <v>10</v>
      </c>
      <c r="H31" s="35" t="s">
        <v>162</v>
      </c>
      <c r="I31" s="35" t="s">
        <v>161</v>
      </c>
      <c r="J31" s="35" t="s">
        <v>160</v>
      </c>
      <c r="K31" s="35" t="s">
        <v>36</v>
      </c>
      <c r="L31" s="38">
        <v>3580</v>
      </c>
      <c r="M31" s="37">
        <v>2785</v>
      </c>
      <c r="N31" s="35">
        <v>0</v>
      </c>
      <c r="O31" s="37">
        <v>2778</v>
      </c>
      <c r="P31" s="35" t="s">
        <v>39</v>
      </c>
      <c r="Q31" s="35" t="s">
        <v>159</v>
      </c>
      <c r="R31" s="35" t="s">
        <v>132</v>
      </c>
      <c r="S31" s="36">
        <v>43756</v>
      </c>
      <c r="T31" s="36">
        <v>43738</v>
      </c>
      <c r="U31" s="35"/>
    </row>
    <row r="32" spans="1:21" ht="60" x14ac:dyDescent="0.25">
      <c r="A32" s="35">
        <v>2019</v>
      </c>
      <c r="B32" s="36">
        <v>43647</v>
      </c>
      <c r="C32" s="36">
        <v>43738</v>
      </c>
      <c r="D32" s="35" t="s">
        <v>139</v>
      </c>
      <c r="E32" s="35" t="s">
        <v>138</v>
      </c>
      <c r="F32" s="35" t="s">
        <v>158</v>
      </c>
      <c r="G32" s="35" t="s">
        <v>10</v>
      </c>
      <c r="H32" s="35" t="s">
        <v>155</v>
      </c>
      <c r="I32" s="35" t="s">
        <v>157</v>
      </c>
      <c r="J32" s="35" t="s">
        <v>149</v>
      </c>
      <c r="K32" s="35" t="s">
        <v>36</v>
      </c>
      <c r="L32" s="38">
        <v>28700</v>
      </c>
      <c r="M32" s="37">
        <v>20134</v>
      </c>
      <c r="N32" s="35">
        <v>0</v>
      </c>
      <c r="O32" s="37">
        <v>18797</v>
      </c>
      <c r="P32" s="35" t="s">
        <v>39</v>
      </c>
      <c r="Q32" s="35" t="s">
        <v>153</v>
      </c>
      <c r="R32" s="35" t="s">
        <v>132</v>
      </c>
      <c r="S32" s="36">
        <v>43756</v>
      </c>
      <c r="T32" s="36">
        <v>43738</v>
      </c>
      <c r="U32" s="35"/>
    </row>
    <row r="33" spans="1:21" ht="60" x14ac:dyDescent="0.25">
      <c r="A33" s="35">
        <v>2019</v>
      </c>
      <c r="B33" s="36">
        <v>43647</v>
      </c>
      <c r="C33" s="36">
        <v>43738</v>
      </c>
      <c r="D33" s="35" t="s">
        <v>139</v>
      </c>
      <c r="E33" s="35" t="s">
        <v>138</v>
      </c>
      <c r="F33" s="35" t="s">
        <v>156</v>
      </c>
      <c r="G33" s="35" t="s">
        <v>11</v>
      </c>
      <c r="H33" s="35" t="s">
        <v>155</v>
      </c>
      <c r="I33" s="35" t="s">
        <v>154</v>
      </c>
      <c r="J33" s="35" t="s">
        <v>149</v>
      </c>
      <c r="K33" s="35" t="s">
        <v>36</v>
      </c>
      <c r="L33" s="38">
        <v>35352</v>
      </c>
      <c r="M33" s="37">
        <v>26514</v>
      </c>
      <c r="N33" s="35">
        <v>0</v>
      </c>
      <c r="O33" s="37">
        <v>26389</v>
      </c>
      <c r="P33" s="35" t="s">
        <v>39</v>
      </c>
      <c r="Q33" s="35" t="s">
        <v>153</v>
      </c>
      <c r="R33" s="35" t="s">
        <v>132</v>
      </c>
      <c r="S33" s="36">
        <v>43756</v>
      </c>
      <c r="T33" s="36">
        <v>43738</v>
      </c>
      <c r="U33" s="35"/>
    </row>
    <row r="34" spans="1:21" ht="135" x14ac:dyDescent="0.25">
      <c r="A34" s="35">
        <v>2019</v>
      </c>
      <c r="B34" s="36">
        <v>43647</v>
      </c>
      <c r="C34" s="36">
        <v>43738</v>
      </c>
      <c r="D34" s="35" t="s">
        <v>139</v>
      </c>
      <c r="E34" s="35" t="s">
        <v>138</v>
      </c>
      <c r="F34" s="35" t="s">
        <v>152</v>
      </c>
      <c r="G34" s="35" t="s">
        <v>10</v>
      </c>
      <c r="H34" s="35" t="s">
        <v>151</v>
      </c>
      <c r="I34" s="35" t="s">
        <v>150</v>
      </c>
      <c r="J34" s="35" t="s">
        <v>149</v>
      </c>
      <c r="K34" s="35" t="s">
        <v>36</v>
      </c>
      <c r="L34" s="38">
        <v>338580</v>
      </c>
      <c r="M34" s="37">
        <v>254535</v>
      </c>
      <c r="N34" s="35">
        <v>0</v>
      </c>
      <c r="O34" s="37">
        <v>89284</v>
      </c>
      <c r="P34" s="35" t="s">
        <v>39</v>
      </c>
      <c r="Q34" s="35" t="s">
        <v>42</v>
      </c>
      <c r="R34" s="35" t="s">
        <v>132</v>
      </c>
      <c r="S34" s="36">
        <v>43756</v>
      </c>
      <c r="T34" s="36">
        <v>43738</v>
      </c>
      <c r="U34" s="35"/>
    </row>
    <row r="35" spans="1:21" ht="75" x14ac:dyDescent="0.25">
      <c r="A35" s="35">
        <v>2019</v>
      </c>
      <c r="B35" s="36">
        <v>43647</v>
      </c>
      <c r="C35" s="36">
        <v>43738</v>
      </c>
      <c r="D35" s="35" t="s">
        <v>139</v>
      </c>
      <c r="E35" s="35" t="s">
        <v>138</v>
      </c>
      <c r="F35" s="35" t="s">
        <v>148</v>
      </c>
      <c r="G35" s="35" t="s">
        <v>11</v>
      </c>
      <c r="H35" s="35" t="s">
        <v>147</v>
      </c>
      <c r="I35" s="35" t="s">
        <v>146</v>
      </c>
      <c r="J35" s="35" t="s">
        <v>145</v>
      </c>
      <c r="K35" s="35" t="s">
        <v>36</v>
      </c>
      <c r="L35" s="38">
        <v>9000</v>
      </c>
      <c r="M35" s="37">
        <v>6750</v>
      </c>
      <c r="N35" s="35">
        <v>0</v>
      </c>
      <c r="O35" s="37">
        <v>6648</v>
      </c>
      <c r="P35" s="35" t="s">
        <v>39</v>
      </c>
      <c r="Q35" s="35" t="s">
        <v>44</v>
      </c>
      <c r="R35" s="35" t="s">
        <v>132</v>
      </c>
      <c r="S35" s="36">
        <v>43756</v>
      </c>
      <c r="T35" s="36">
        <v>43738</v>
      </c>
      <c r="U35" s="35"/>
    </row>
    <row r="36" spans="1:21" ht="60" x14ac:dyDescent="0.25">
      <c r="A36" s="35">
        <v>2019</v>
      </c>
      <c r="B36" s="36">
        <v>43647</v>
      </c>
      <c r="C36" s="36">
        <v>43738</v>
      </c>
      <c r="D36" s="35" t="s">
        <v>139</v>
      </c>
      <c r="E36" s="35" t="s">
        <v>138</v>
      </c>
      <c r="F36" s="35" t="s">
        <v>144</v>
      </c>
      <c r="G36" s="35" t="s">
        <v>11</v>
      </c>
      <c r="H36" s="35" t="s">
        <v>143</v>
      </c>
      <c r="I36" s="35" t="s">
        <v>142</v>
      </c>
      <c r="J36" s="35" t="s">
        <v>141</v>
      </c>
      <c r="K36" s="35" t="s">
        <v>36</v>
      </c>
      <c r="L36" s="35">
        <v>1</v>
      </c>
      <c r="M36" s="35">
        <v>0</v>
      </c>
      <c r="N36" s="35">
        <v>0</v>
      </c>
      <c r="O36" s="35">
        <v>1</v>
      </c>
      <c r="P36" s="35" t="s">
        <v>39</v>
      </c>
      <c r="Q36" s="35" t="s">
        <v>140</v>
      </c>
      <c r="R36" s="35" t="s">
        <v>132</v>
      </c>
      <c r="S36" s="36">
        <v>43756</v>
      </c>
      <c r="T36" s="36">
        <v>43738</v>
      </c>
      <c r="U36" s="35"/>
    </row>
    <row r="37" spans="1:21" ht="60" x14ac:dyDescent="0.25">
      <c r="A37" s="35">
        <v>2019</v>
      </c>
      <c r="B37" s="36">
        <v>43647</v>
      </c>
      <c r="C37" s="36">
        <v>43738</v>
      </c>
      <c r="D37" s="35" t="s">
        <v>139</v>
      </c>
      <c r="E37" s="35" t="s">
        <v>138</v>
      </c>
      <c r="F37" s="35" t="s">
        <v>137</v>
      </c>
      <c r="G37" s="35" t="s">
        <v>11</v>
      </c>
      <c r="H37" s="35" t="s">
        <v>136</v>
      </c>
      <c r="I37" s="35" t="s">
        <v>135</v>
      </c>
      <c r="J37" s="35" t="s">
        <v>134</v>
      </c>
      <c r="K37" s="35" t="s">
        <v>36</v>
      </c>
      <c r="L37" s="38">
        <v>235872</v>
      </c>
      <c r="M37" s="37">
        <v>184447</v>
      </c>
      <c r="N37" s="35">
        <v>0</v>
      </c>
      <c r="O37" s="37">
        <v>188517</v>
      </c>
      <c r="P37" s="35" t="s">
        <v>39</v>
      </c>
      <c r="Q37" s="35" t="s">
        <v>133</v>
      </c>
      <c r="R37" s="35" t="s">
        <v>132</v>
      </c>
      <c r="S37" s="36">
        <v>43756</v>
      </c>
      <c r="T37" s="36">
        <v>43738</v>
      </c>
      <c r="U37" s="35"/>
    </row>
    <row r="38" spans="1:21" ht="60" x14ac:dyDescent="0.25">
      <c r="A38" s="35">
        <v>2019</v>
      </c>
      <c r="B38" s="36">
        <v>43739</v>
      </c>
      <c r="C38" s="36">
        <v>43830</v>
      </c>
      <c r="D38" s="35" t="s">
        <v>139</v>
      </c>
      <c r="E38" s="35" t="s">
        <v>138</v>
      </c>
      <c r="F38" s="35" t="s">
        <v>177</v>
      </c>
      <c r="G38" s="35" t="s">
        <v>10</v>
      </c>
      <c r="H38" s="35" t="s">
        <v>176</v>
      </c>
      <c r="I38" s="35" t="s">
        <v>175</v>
      </c>
      <c r="J38" s="35" t="s">
        <v>174</v>
      </c>
      <c r="K38" s="35" t="s">
        <v>36</v>
      </c>
      <c r="L38" s="35">
        <v>1</v>
      </c>
      <c r="M38" s="37">
        <v>1</v>
      </c>
      <c r="N38" s="35">
        <v>0</v>
      </c>
      <c r="O38" s="35">
        <v>1</v>
      </c>
      <c r="P38" s="35" t="s">
        <v>39</v>
      </c>
      <c r="Q38" s="35" t="s">
        <v>173</v>
      </c>
      <c r="R38" s="35" t="s">
        <v>132</v>
      </c>
      <c r="S38" s="36">
        <v>43555</v>
      </c>
      <c r="T38" s="36">
        <v>43830</v>
      </c>
      <c r="U38" s="35"/>
    </row>
    <row r="39" spans="1:21" ht="60" x14ac:dyDescent="0.25">
      <c r="A39" s="35">
        <v>2019</v>
      </c>
      <c r="B39" s="36">
        <v>43739</v>
      </c>
      <c r="C39" s="36">
        <v>43830</v>
      </c>
      <c r="D39" s="35" t="s">
        <v>139</v>
      </c>
      <c r="E39" s="35" t="s">
        <v>138</v>
      </c>
      <c r="F39" s="35" t="s">
        <v>172</v>
      </c>
      <c r="G39" s="35" t="s">
        <v>11</v>
      </c>
      <c r="H39" s="35" t="s">
        <v>171</v>
      </c>
      <c r="I39" s="35" t="s">
        <v>170</v>
      </c>
      <c r="J39" s="35" t="s">
        <v>169</v>
      </c>
      <c r="K39" s="35" t="s">
        <v>36</v>
      </c>
      <c r="L39" s="38">
        <v>86351</v>
      </c>
      <c r="M39" s="38">
        <v>86351</v>
      </c>
      <c r="N39" s="35">
        <v>0</v>
      </c>
      <c r="O39" s="37">
        <v>39001</v>
      </c>
      <c r="P39" s="35" t="s">
        <v>39</v>
      </c>
      <c r="Q39" s="35" t="s">
        <v>168</v>
      </c>
      <c r="R39" s="35" t="s">
        <v>132</v>
      </c>
      <c r="S39" s="36">
        <v>43648</v>
      </c>
      <c r="T39" s="36">
        <v>43830</v>
      </c>
      <c r="U39" s="35"/>
    </row>
    <row r="40" spans="1:21" ht="60" x14ac:dyDescent="0.25">
      <c r="A40" s="35">
        <v>2019</v>
      </c>
      <c r="B40" s="36">
        <v>43739</v>
      </c>
      <c r="C40" s="36">
        <v>43830</v>
      </c>
      <c r="D40" s="35" t="s">
        <v>139</v>
      </c>
      <c r="E40" s="35" t="s">
        <v>138</v>
      </c>
      <c r="F40" s="35" t="s">
        <v>167</v>
      </c>
      <c r="G40" s="35" t="s">
        <v>10</v>
      </c>
      <c r="H40" s="35" t="s">
        <v>166</v>
      </c>
      <c r="I40" s="35" t="s">
        <v>165</v>
      </c>
      <c r="J40" s="35" t="s">
        <v>160</v>
      </c>
      <c r="K40" s="35" t="s">
        <v>36</v>
      </c>
      <c r="L40" s="38">
        <v>6228</v>
      </c>
      <c r="M40" s="38">
        <v>6228</v>
      </c>
      <c r="N40" s="35">
        <v>0</v>
      </c>
      <c r="O40" s="37">
        <v>7002</v>
      </c>
      <c r="P40" s="35" t="s">
        <v>39</v>
      </c>
      <c r="Q40" s="35" t="s">
        <v>164</v>
      </c>
      <c r="R40" s="35" t="s">
        <v>132</v>
      </c>
      <c r="S40" s="36">
        <v>43648</v>
      </c>
      <c r="T40" s="36">
        <v>43830</v>
      </c>
      <c r="U40" s="35"/>
    </row>
    <row r="41" spans="1:21" ht="105" x14ac:dyDescent="0.25">
      <c r="A41" s="35">
        <v>2019</v>
      </c>
      <c r="B41" s="36">
        <v>43739</v>
      </c>
      <c r="C41" s="36">
        <v>43830</v>
      </c>
      <c r="D41" s="35" t="s">
        <v>139</v>
      </c>
      <c r="E41" s="35" t="s">
        <v>138</v>
      </c>
      <c r="F41" s="35" t="s">
        <v>163</v>
      </c>
      <c r="G41" s="35" t="s">
        <v>10</v>
      </c>
      <c r="H41" s="35" t="s">
        <v>162</v>
      </c>
      <c r="I41" s="35" t="s">
        <v>161</v>
      </c>
      <c r="J41" s="35" t="s">
        <v>160</v>
      </c>
      <c r="K41" s="35" t="s">
        <v>36</v>
      </c>
      <c r="L41" s="38">
        <v>3580</v>
      </c>
      <c r="M41" s="42">
        <v>3580</v>
      </c>
      <c r="N41" s="35">
        <v>0</v>
      </c>
      <c r="O41" s="37">
        <v>3759</v>
      </c>
      <c r="P41" s="35" t="s">
        <v>39</v>
      </c>
      <c r="Q41" s="35" t="s">
        <v>159</v>
      </c>
      <c r="R41" s="35" t="s">
        <v>132</v>
      </c>
      <c r="S41" s="36">
        <v>43648</v>
      </c>
      <c r="T41" s="36">
        <v>43830</v>
      </c>
      <c r="U41" s="35"/>
    </row>
    <row r="42" spans="1:21" ht="60" x14ac:dyDescent="0.25">
      <c r="A42" s="35">
        <v>2019</v>
      </c>
      <c r="B42" s="36">
        <v>43739</v>
      </c>
      <c r="C42" s="36">
        <v>43830</v>
      </c>
      <c r="D42" s="35" t="s">
        <v>139</v>
      </c>
      <c r="E42" s="35" t="s">
        <v>138</v>
      </c>
      <c r="F42" s="35" t="s">
        <v>158</v>
      </c>
      <c r="G42" s="35" t="s">
        <v>10</v>
      </c>
      <c r="H42" s="35" t="s">
        <v>155</v>
      </c>
      <c r="I42" s="35" t="s">
        <v>157</v>
      </c>
      <c r="J42" s="35" t="s">
        <v>149</v>
      </c>
      <c r="K42" s="35" t="s">
        <v>36</v>
      </c>
      <c r="L42" s="38">
        <v>28700</v>
      </c>
      <c r="M42" s="38">
        <v>28700</v>
      </c>
      <c r="N42" s="35">
        <v>0</v>
      </c>
      <c r="O42" s="37">
        <v>27062</v>
      </c>
      <c r="P42" s="35" t="s">
        <v>39</v>
      </c>
      <c r="Q42" s="35" t="s">
        <v>153</v>
      </c>
      <c r="R42" s="35" t="s">
        <v>132</v>
      </c>
      <c r="S42" s="36">
        <v>43648</v>
      </c>
      <c r="T42" s="36">
        <v>43830</v>
      </c>
      <c r="U42" s="35"/>
    </row>
    <row r="43" spans="1:21" ht="60" x14ac:dyDescent="0.25">
      <c r="A43" s="35">
        <v>2019</v>
      </c>
      <c r="B43" s="36">
        <v>43739</v>
      </c>
      <c r="C43" s="36">
        <v>43830</v>
      </c>
      <c r="D43" s="35" t="s">
        <v>139</v>
      </c>
      <c r="E43" s="35" t="s">
        <v>138</v>
      </c>
      <c r="F43" s="35" t="s">
        <v>156</v>
      </c>
      <c r="G43" s="35" t="s">
        <v>11</v>
      </c>
      <c r="H43" s="35" t="s">
        <v>155</v>
      </c>
      <c r="I43" s="35" t="s">
        <v>154</v>
      </c>
      <c r="J43" s="35" t="s">
        <v>149</v>
      </c>
      <c r="K43" s="35" t="s">
        <v>36</v>
      </c>
      <c r="L43" s="38">
        <v>35352</v>
      </c>
      <c r="M43" s="38">
        <v>35352</v>
      </c>
      <c r="N43" s="35">
        <v>0</v>
      </c>
      <c r="O43" s="37">
        <v>35957</v>
      </c>
      <c r="P43" s="35" t="s">
        <v>39</v>
      </c>
      <c r="Q43" s="35" t="s">
        <v>153</v>
      </c>
      <c r="R43" s="35" t="s">
        <v>132</v>
      </c>
      <c r="S43" s="36">
        <v>43648</v>
      </c>
      <c r="T43" s="36">
        <v>43830</v>
      </c>
      <c r="U43" s="35"/>
    </row>
    <row r="44" spans="1:21" ht="135" x14ac:dyDescent="0.25">
      <c r="A44" s="35">
        <v>2019</v>
      </c>
      <c r="B44" s="36">
        <v>43739</v>
      </c>
      <c r="C44" s="36">
        <v>43830</v>
      </c>
      <c r="D44" s="35" t="s">
        <v>139</v>
      </c>
      <c r="E44" s="35" t="s">
        <v>138</v>
      </c>
      <c r="F44" s="35" t="s">
        <v>152</v>
      </c>
      <c r="G44" s="35" t="s">
        <v>10</v>
      </c>
      <c r="H44" s="35" t="s">
        <v>151</v>
      </c>
      <c r="I44" s="35" t="s">
        <v>150</v>
      </c>
      <c r="J44" s="35" t="s">
        <v>149</v>
      </c>
      <c r="K44" s="35" t="s">
        <v>36</v>
      </c>
      <c r="L44" s="38">
        <v>338580</v>
      </c>
      <c r="M44" s="38">
        <v>338580</v>
      </c>
      <c r="N44" s="35">
        <v>0</v>
      </c>
      <c r="O44" s="37">
        <v>114066</v>
      </c>
      <c r="P44" s="35" t="s">
        <v>39</v>
      </c>
      <c r="Q44" s="35" t="s">
        <v>42</v>
      </c>
      <c r="R44" s="35" t="s">
        <v>132</v>
      </c>
      <c r="S44" s="36">
        <v>43648</v>
      </c>
      <c r="T44" s="36">
        <v>43830</v>
      </c>
      <c r="U44" s="35"/>
    </row>
    <row r="45" spans="1:21" ht="75" x14ac:dyDescent="0.25">
      <c r="A45" s="35">
        <v>2019</v>
      </c>
      <c r="B45" s="36">
        <v>43739</v>
      </c>
      <c r="C45" s="36">
        <v>43830</v>
      </c>
      <c r="D45" s="35" t="s">
        <v>139</v>
      </c>
      <c r="E45" s="35" t="s">
        <v>138</v>
      </c>
      <c r="F45" s="35" t="s">
        <v>148</v>
      </c>
      <c r="G45" s="35" t="s">
        <v>11</v>
      </c>
      <c r="H45" s="35" t="s">
        <v>147</v>
      </c>
      <c r="I45" s="35" t="s">
        <v>146</v>
      </c>
      <c r="J45" s="35" t="s">
        <v>145</v>
      </c>
      <c r="K45" s="35" t="s">
        <v>36</v>
      </c>
      <c r="L45" s="38">
        <v>9000</v>
      </c>
      <c r="M45" s="38">
        <v>9000</v>
      </c>
      <c r="N45" s="35">
        <v>0</v>
      </c>
      <c r="O45" s="37">
        <v>16626</v>
      </c>
      <c r="P45" s="35" t="s">
        <v>39</v>
      </c>
      <c r="Q45" s="35" t="s">
        <v>44</v>
      </c>
      <c r="R45" s="35" t="s">
        <v>132</v>
      </c>
      <c r="S45" s="36">
        <v>43648</v>
      </c>
      <c r="T45" s="36">
        <v>43830</v>
      </c>
      <c r="U45" s="35"/>
    </row>
    <row r="46" spans="1:21" ht="60" x14ac:dyDescent="0.25">
      <c r="A46" s="35">
        <v>2019</v>
      </c>
      <c r="B46" s="36">
        <v>43739</v>
      </c>
      <c r="C46" s="36">
        <v>43830</v>
      </c>
      <c r="D46" s="35" t="s">
        <v>139</v>
      </c>
      <c r="E46" s="35" t="s">
        <v>138</v>
      </c>
      <c r="F46" s="35" t="s">
        <v>144</v>
      </c>
      <c r="G46" s="35" t="s">
        <v>11</v>
      </c>
      <c r="H46" s="35" t="s">
        <v>143</v>
      </c>
      <c r="I46" s="35" t="s">
        <v>142</v>
      </c>
      <c r="J46" s="35" t="s">
        <v>141</v>
      </c>
      <c r="K46" s="35" t="s">
        <v>36</v>
      </c>
      <c r="L46" s="35">
        <v>1</v>
      </c>
      <c r="M46" s="35">
        <v>0</v>
      </c>
      <c r="N46" s="35">
        <v>0</v>
      </c>
      <c r="O46" s="35">
        <v>1</v>
      </c>
      <c r="P46" s="35" t="s">
        <v>39</v>
      </c>
      <c r="Q46" s="35" t="s">
        <v>140</v>
      </c>
      <c r="R46" s="35" t="s">
        <v>132</v>
      </c>
      <c r="S46" s="36">
        <v>43648</v>
      </c>
      <c r="T46" s="36">
        <v>43830</v>
      </c>
      <c r="U46" s="35"/>
    </row>
    <row r="47" spans="1:21" ht="60" x14ac:dyDescent="0.25">
      <c r="A47" s="35">
        <v>2019</v>
      </c>
      <c r="B47" s="36">
        <v>43739</v>
      </c>
      <c r="C47" s="36">
        <v>43830</v>
      </c>
      <c r="D47" s="35" t="s">
        <v>139</v>
      </c>
      <c r="E47" s="35" t="s">
        <v>138</v>
      </c>
      <c r="F47" s="35" t="s">
        <v>137</v>
      </c>
      <c r="G47" s="35" t="s">
        <v>11</v>
      </c>
      <c r="H47" s="35" t="s">
        <v>136</v>
      </c>
      <c r="I47" s="35" t="s">
        <v>135</v>
      </c>
      <c r="J47" s="35" t="s">
        <v>134</v>
      </c>
      <c r="K47" s="35" t="s">
        <v>36</v>
      </c>
      <c r="L47" s="38">
        <v>235872</v>
      </c>
      <c r="M47" s="38">
        <v>235872</v>
      </c>
      <c r="N47" s="35">
        <v>0</v>
      </c>
      <c r="O47" s="37">
        <v>389623</v>
      </c>
      <c r="P47" s="35" t="s">
        <v>39</v>
      </c>
      <c r="Q47" s="35" t="s">
        <v>133</v>
      </c>
      <c r="R47" s="35" t="s">
        <v>132</v>
      </c>
      <c r="S47" s="36">
        <v>43648</v>
      </c>
      <c r="T47" s="36">
        <v>43830</v>
      </c>
      <c r="U47" s="35"/>
    </row>
  </sheetData>
  <mergeCells count="7">
    <mergeCell ref="A6:U6"/>
    <mergeCell ref="A2:C2"/>
    <mergeCell ref="D2:F2"/>
    <mergeCell ref="G2:I2"/>
    <mergeCell ref="A3:C3"/>
    <mergeCell ref="D3:F3"/>
    <mergeCell ref="G3:I3"/>
  </mergeCells>
  <dataValidations count="1">
    <dataValidation type="list" allowBlank="1" showErrorMessage="1" sqref="P9:P17 P19:P27 P29:P37 P39:P200">
      <formula1>Hidden_115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85"/>
  <sheetViews>
    <sheetView topLeftCell="A2" workbookViewId="0">
      <selection activeCell="A2" sqref="A2:C2"/>
    </sheetView>
  </sheetViews>
  <sheetFormatPr baseColWidth="10" defaultColWidth="9.140625" defaultRowHeight="15" x14ac:dyDescent="0.25"/>
  <cols>
    <col min="1" max="1" width="8" style="2" bestFit="1" customWidth="1"/>
    <col min="2" max="2" width="18.5703125" style="2" customWidth="1"/>
    <col min="3" max="3" width="21.85546875" style="2" customWidth="1"/>
    <col min="4" max="4" width="43" style="2" customWidth="1"/>
    <col min="5" max="5" width="35.85546875" style="2" customWidth="1"/>
    <col min="6" max="6" width="27.5703125" style="2" bestFit="1" customWidth="1"/>
    <col min="7" max="7" width="20" style="2" bestFit="1" customWidth="1"/>
    <col min="8" max="8" width="27.5703125" style="2" customWidth="1"/>
    <col min="9" max="9" width="39.42578125" style="2" bestFit="1" customWidth="1"/>
    <col min="10" max="10" width="16.28515625" style="2" bestFit="1" customWidth="1"/>
    <col min="11" max="11" width="20.85546875" style="2" bestFit="1" customWidth="1"/>
    <col min="12" max="12" width="35.42578125" style="2" customWidth="1"/>
    <col min="13" max="13" width="13" style="2" customWidth="1"/>
    <col min="14" max="14" width="17" style="2" customWidth="1"/>
    <col min="15" max="15" width="12.85546875" style="2" customWidth="1"/>
    <col min="16" max="16" width="19.42578125" style="2" customWidth="1"/>
    <col min="17" max="17" width="19.7109375" style="2" bestFit="1" customWidth="1"/>
    <col min="18" max="18" width="38" style="2" customWidth="1"/>
    <col min="19" max="19" width="17.5703125" style="2" bestFit="1" customWidth="1"/>
    <col min="20" max="20" width="20" style="2" bestFit="1" customWidth="1"/>
    <col min="21" max="21" width="28.7109375" style="2" customWidth="1"/>
    <col min="22" max="16384" width="9.140625" style="2"/>
  </cols>
  <sheetData>
    <row r="1" spans="1:21" hidden="1" x14ac:dyDescent="0.25">
      <c r="A1" s="2" t="s">
        <v>64</v>
      </c>
    </row>
    <row r="2" spans="1:21" x14ac:dyDescent="0.25">
      <c r="A2" s="86" t="s">
        <v>65</v>
      </c>
      <c r="B2" s="87"/>
      <c r="C2" s="87"/>
      <c r="D2" s="86" t="s">
        <v>66</v>
      </c>
      <c r="E2" s="87"/>
      <c r="F2" s="87"/>
      <c r="G2" s="86" t="s">
        <v>67</v>
      </c>
      <c r="H2" s="87"/>
      <c r="I2" s="87"/>
    </row>
    <row r="3" spans="1:21" ht="39" customHeight="1" x14ac:dyDescent="0.25">
      <c r="A3" s="88" t="s">
        <v>68</v>
      </c>
      <c r="B3" s="87"/>
      <c r="C3" s="87"/>
      <c r="D3" s="88" t="s">
        <v>69</v>
      </c>
      <c r="E3" s="87"/>
      <c r="F3" s="87"/>
      <c r="G3" s="89" t="s">
        <v>70</v>
      </c>
      <c r="H3" s="90"/>
      <c r="I3" s="90"/>
    </row>
    <row r="4" spans="1:21" hidden="1" x14ac:dyDescent="0.25">
      <c r="A4" s="2" t="s">
        <v>71</v>
      </c>
      <c r="B4" s="2" t="s">
        <v>72</v>
      </c>
      <c r="C4" s="2" t="s">
        <v>72</v>
      </c>
      <c r="D4" s="2" t="s">
        <v>73</v>
      </c>
      <c r="E4" s="2" t="s">
        <v>71</v>
      </c>
      <c r="F4" s="2" t="s">
        <v>71</v>
      </c>
      <c r="G4" s="2" t="s">
        <v>71</v>
      </c>
      <c r="H4" s="2" t="s">
        <v>73</v>
      </c>
      <c r="I4" s="2" t="s">
        <v>73</v>
      </c>
      <c r="J4" s="2" t="s">
        <v>71</v>
      </c>
      <c r="K4" s="2" t="s">
        <v>71</v>
      </c>
      <c r="L4" s="2" t="s">
        <v>71</v>
      </c>
      <c r="M4" s="2" t="s">
        <v>73</v>
      </c>
      <c r="N4" s="2" t="s">
        <v>73</v>
      </c>
      <c r="O4" s="2" t="s">
        <v>73</v>
      </c>
      <c r="P4" s="2" t="s">
        <v>74</v>
      </c>
      <c r="Q4" s="2" t="s">
        <v>73</v>
      </c>
      <c r="R4" s="2" t="s">
        <v>73</v>
      </c>
      <c r="S4" s="2" t="s">
        <v>72</v>
      </c>
      <c r="T4" s="2" t="s">
        <v>75</v>
      </c>
      <c r="U4" s="2" t="s">
        <v>76</v>
      </c>
    </row>
    <row r="5" spans="1:21" hidden="1" x14ac:dyDescent="0.25">
      <c r="A5" s="2" t="s">
        <v>77</v>
      </c>
      <c r="B5" s="2" t="s">
        <v>78</v>
      </c>
      <c r="C5" s="2" t="s">
        <v>79</v>
      </c>
      <c r="D5" s="2" t="s">
        <v>80</v>
      </c>
      <c r="E5" s="2" t="s">
        <v>81</v>
      </c>
      <c r="F5" s="2" t="s">
        <v>82</v>
      </c>
      <c r="G5" s="2" t="s">
        <v>83</v>
      </c>
      <c r="H5" s="2" t="s">
        <v>84</v>
      </c>
      <c r="I5" s="2" t="s">
        <v>85</v>
      </c>
      <c r="J5" s="2" t="s">
        <v>86</v>
      </c>
      <c r="K5" s="2" t="s">
        <v>87</v>
      </c>
      <c r="L5" s="2" t="s">
        <v>88</v>
      </c>
      <c r="M5" s="2" t="s">
        <v>89</v>
      </c>
      <c r="N5" s="2" t="s">
        <v>90</v>
      </c>
      <c r="O5" s="2" t="s">
        <v>91</v>
      </c>
      <c r="P5" s="2" t="s">
        <v>92</v>
      </c>
      <c r="Q5" s="2" t="s">
        <v>93</v>
      </c>
      <c r="R5" s="2" t="s">
        <v>94</v>
      </c>
      <c r="S5" s="2" t="s">
        <v>95</v>
      </c>
      <c r="T5" s="2" t="s">
        <v>96</v>
      </c>
      <c r="U5" s="2" t="s">
        <v>97</v>
      </c>
    </row>
    <row r="6" spans="1:21" x14ac:dyDescent="0.25">
      <c r="A6" s="86" t="s">
        <v>98</v>
      </c>
      <c r="B6" s="87"/>
      <c r="C6" s="87"/>
      <c r="D6" s="87"/>
      <c r="E6" s="87"/>
      <c r="F6" s="87"/>
      <c r="G6" s="87"/>
      <c r="H6" s="87"/>
      <c r="I6" s="87"/>
      <c r="J6" s="87"/>
      <c r="K6" s="87"/>
      <c r="L6" s="87"/>
      <c r="M6" s="87"/>
      <c r="N6" s="87"/>
      <c r="O6" s="87"/>
      <c r="P6" s="87"/>
      <c r="Q6" s="87"/>
      <c r="R6" s="87"/>
      <c r="S6" s="87"/>
      <c r="T6" s="87"/>
      <c r="U6" s="87"/>
    </row>
    <row r="7" spans="1:21" ht="39" x14ac:dyDescent="0.25">
      <c r="A7" s="1" t="s">
        <v>99</v>
      </c>
      <c r="B7" s="1" t="s">
        <v>100</v>
      </c>
      <c r="C7" s="1" t="s">
        <v>101</v>
      </c>
      <c r="D7" s="1" t="s">
        <v>102</v>
      </c>
      <c r="E7" s="1" t="s">
        <v>0</v>
      </c>
      <c r="F7" s="1" t="s">
        <v>103</v>
      </c>
      <c r="G7" s="1" t="s">
        <v>104</v>
      </c>
      <c r="H7" s="1" t="s">
        <v>1</v>
      </c>
      <c r="I7" s="1" t="s">
        <v>105</v>
      </c>
      <c r="J7" s="1" t="s">
        <v>2</v>
      </c>
      <c r="K7" s="1" t="s">
        <v>3</v>
      </c>
      <c r="L7" s="1" t="s">
        <v>4</v>
      </c>
      <c r="M7" s="1" t="s">
        <v>5</v>
      </c>
      <c r="N7" s="1" t="s">
        <v>106</v>
      </c>
      <c r="O7" s="1" t="s">
        <v>6</v>
      </c>
      <c r="P7" s="1" t="s">
        <v>107</v>
      </c>
      <c r="Q7" s="1" t="s">
        <v>108</v>
      </c>
      <c r="R7" s="1" t="s">
        <v>109</v>
      </c>
      <c r="S7" s="1" t="s">
        <v>110</v>
      </c>
      <c r="T7" s="1" t="s">
        <v>111</v>
      </c>
      <c r="U7" s="1" t="s">
        <v>112</v>
      </c>
    </row>
    <row r="8" spans="1:21" s="8" customFormat="1" ht="75" x14ac:dyDescent="0.25">
      <c r="A8" s="30">
        <v>2018</v>
      </c>
      <c r="B8" s="33">
        <v>43101</v>
      </c>
      <c r="C8" s="33">
        <v>43190</v>
      </c>
      <c r="D8" s="30" t="s">
        <v>7</v>
      </c>
      <c r="E8" s="30" t="s">
        <v>8</v>
      </c>
      <c r="F8" s="30" t="s">
        <v>45</v>
      </c>
      <c r="G8" s="30" t="s">
        <v>10</v>
      </c>
      <c r="H8" s="30" t="s">
        <v>54</v>
      </c>
      <c r="I8" s="30" t="s">
        <v>16</v>
      </c>
      <c r="J8" s="30" t="s">
        <v>29</v>
      </c>
      <c r="K8" s="30" t="s">
        <v>36</v>
      </c>
      <c r="L8" s="30" t="s">
        <v>37</v>
      </c>
      <c r="M8" s="43">
        <v>45</v>
      </c>
      <c r="N8" s="30">
        <v>0</v>
      </c>
      <c r="O8" s="30">
        <v>35</v>
      </c>
      <c r="P8" s="30" t="s">
        <v>55</v>
      </c>
      <c r="Q8" s="30" t="s">
        <v>40</v>
      </c>
      <c r="R8" s="30" t="s">
        <v>113</v>
      </c>
      <c r="S8" s="33">
        <v>43205</v>
      </c>
      <c r="T8" s="33">
        <v>43190</v>
      </c>
      <c r="U8" s="30" t="s">
        <v>114</v>
      </c>
    </row>
    <row r="9" spans="1:21" s="8" customFormat="1" ht="120" x14ac:dyDescent="0.25">
      <c r="A9" s="30">
        <v>2018</v>
      </c>
      <c r="B9" s="33">
        <v>43101</v>
      </c>
      <c r="C9" s="33">
        <v>43190</v>
      </c>
      <c r="D9" s="30" t="s">
        <v>7</v>
      </c>
      <c r="E9" s="30" t="s">
        <v>8</v>
      </c>
      <c r="F9" s="30" t="s">
        <v>46</v>
      </c>
      <c r="G9" s="30" t="s">
        <v>11</v>
      </c>
      <c r="H9" s="30" t="s">
        <v>12</v>
      </c>
      <c r="I9" s="30" t="s">
        <v>17</v>
      </c>
      <c r="J9" s="30" t="s">
        <v>30</v>
      </c>
      <c r="K9" s="30" t="s">
        <v>38</v>
      </c>
      <c r="L9" s="30" t="s">
        <v>115</v>
      </c>
      <c r="M9" s="43">
        <v>5500000</v>
      </c>
      <c r="N9" s="30">
        <v>0</v>
      </c>
      <c r="O9" s="30">
        <v>6647852</v>
      </c>
      <c r="P9" s="30" t="s">
        <v>39</v>
      </c>
      <c r="Q9" s="30" t="s">
        <v>116</v>
      </c>
      <c r="R9" s="30" t="s">
        <v>113</v>
      </c>
      <c r="S9" s="33">
        <v>43205</v>
      </c>
      <c r="T9" s="33">
        <v>43190</v>
      </c>
      <c r="U9" s="30" t="s">
        <v>114</v>
      </c>
    </row>
    <row r="10" spans="1:21" s="8" customFormat="1" ht="120" x14ac:dyDescent="0.25">
      <c r="A10" s="30">
        <v>2018</v>
      </c>
      <c r="B10" s="33">
        <v>43101</v>
      </c>
      <c r="C10" s="33">
        <v>43190</v>
      </c>
      <c r="D10" s="30" t="s">
        <v>7</v>
      </c>
      <c r="E10" s="30" t="s">
        <v>8</v>
      </c>
      <c r="F10" s="30" t="s">
        <v>47</v>
      </c>
      <c r="G10" s="30" t="s">
        <v>10</v>
      </c>
      <c r="H10" s="30" t="s">
        <v>13</v>
      </c>
      <c r="I10" s="30" t="s">
        <v>18</v>
      </c>
      <c r="J10" s="30" t="s">
        <v>31</v>
      </c>
      <c r="K10" s="30" t="s">
        <v>38</v>
      </c>
      <c r="L10" s="30" t="s">
        <v>117</v>
      </c>
      <c r="M10" s="43">
        <v>100</v>
      </c>
      <c r="N10" s="30">
        <v>0</v>
      </c>
      <c r="O10" s="30">
        <v>19.8</v>
      </c>
      <c r="P10" s="30" t="s">
        <v>39</v>
      </c>
      <c r="Q10" s="30" t="s">
        <v>41</v>
      </c>
      <c r="R10" s="30" t="s">
        <v>113</v>
      </c>
      <c r="S10" s="33">
        <v>43205</v>
      </c>
      <c r="T10" s="33">
        <v>43190</v>
      </c>
      <c r="U10" s="30" t="s">
        <v>114</v>
      </c>
    </row>
    <row r="11" spans="1:21" s="8" customFormat="1" ht="105" x14ac:dyDescent="0.25">
      <c r="A11" s="30">
        <v>2018</v>
      </c>
      <c r="B11" s="33">
        <v>43101</v>
      </c>
      <c r="C11" s="33">
        <v>43190</v>
      </c>
      <c r="D11" s="30" t="s">
        <v>7</v>
      </c>
      <c r="E11" s="30" t="s">
        <v>8</v>
      </c>
      <c r="F11" s="30" t="s">
        <v>56</v>
      </c>
      <c r="G11" s="30" t="s">
        <v>10</v>
      </c>
      <c r="H11" s="30" t="s">
        <v>57</v>
      </c>
      <c r="I11" s="30" t="s">
        <v>19</v>
      </c>
      <c r="J11" s="30" t="s">
        <v>32</v>
      </c>
      <c r="K11" s="30" t="s">
        <v>36</v>
      </c>
      <c r="L11" s="30" t="s">
        <v>118</v>
      </c>
      <c r="M11" s="43">
        <v>12.7</v>
      </c>
      <c r="N11" s="30">
        <v>0</v>
      </c>
      <c r="O11" s="30">
        <v>12.4</v>
      </c>
      <c r="P11" s="30" t="s">
        <v>39</v>
      </c>
      <c r="Q11" s="30" t="s">
        <v>41</v>
      </c>
      <c r="R11" s="30" t="s">
        <v>113</v>
      </c>
      <c r="S11" s="33">
        <v>43205</v>
      </c>
      <c r="T11" s="33">
        <v>43190</v>
      </c>
      <c r="U11" s="30" t="s">
        <v>114</v>
      </c>
    </row>
    <row r="12" spans="1:21" s="8" customFormat="1" ht="105" x14ac:dyDescent="0.25">
      <c r="A12" s="30">
        <v>2018</v>
      </c>
      <c r="B12" s="33">
        <v>43101</v>
      </c>
      <c r="C12" s="33">
        <v>43190</v>
      </c>
      <c r="D12" s="30" t="s">
        <v>7</v>
      </c>
      <c r="E12" s="30" t="s">
        <v>8</v>
      </c>
      <c r="F12" s="30" t="s">
        <v>58</v>
      </c>
      <c r="G12" s="30" t="s">
        <v>10</v>
      </c>
      <c r="H12" s="30" t="s">
        <v>59</v>
      </c>
      <c r="I12" s="30" t="s">
        <v>20</v>
      </c>
      <c r="J12" s="30" t="s">
        <v>33</v>
      </c>
      <c r="K12" s="30" t="s">
        <v>36</v>
      </c>
      <c r="L12" s="30" t="s">
        <v>119</v>
      </c>
      <c r="M12" s="43">
        <v>3.1</v>
      </c>
      <c r="N12" s="30">
        <v>0</v>
      </c>
      <c r="O12" s="30">
        <v>3.1</v>
      </c>
      <c r="P12" s="30" t="s">
        <v>39</v>
      </c>
      <c r="Q12" s="30" t="s">
        <v>41</v>
      </c>
      <c r="R12" s="30" t="s">
        <v>113</v>
      </c>
      <c r="S12" s="33">
        <v>43205</v>
      </c>
      <c r="T12" s="33">
        <v>43190</v>
      </c>
      <c r="U12" s="30" t="s">
        <v>114</v>
      </c>
    </row>
    <row r="13" spans="1:21" s="8" customFormat="1" ht="75" x14ac:dyDescent="0.25">
      <c r="A13" s="30">
        <v>2018</v>
      </c>
      <c r="B13" s="33">
        <v>43101</v>
      </c>
      <c r="C13" s="33">
        <v>43190</v>
      </c>
      <c r="D13" s="30" t="s">
        <v>7</v>
      </c>
      <c r="E13" s="30" t="s">
        <v>8</v>
      </c>
      <c r="F13" s="30" t="s">
        <v>48</v>
      </c>
      <c r="G13" s="30" t="s">
        <v>11</v>
      </c>
      <c r="H13" s="30" t="s">
        <v>60</v>
      </c>
      <c r="I13" s="30" t="s">
        <v>21</v>
      </c>
      <c r="J13" s="30" t="s">
        <v>34</v>
      </c>
      <c r="K13" s="30" t="s">
        <v>38</v>
      </c>
      <c r="L13" s="30" t="s">
        <v>120</v>
      </c>
      <c r="M13" s="43">
        <v>21.4</v>
      </c>
      <c r="N13" s="30">
        <v>0</v>
      </c>
      <c r="O13" s="30">
        <v>19.8</v>
      </c>
      <c r="P13" s="30" t="s">
        <v>39</v>
      </c>
      <c r="Q13" s="30" t="s">
        <v>42</v>
      </c>
      <c r="R13" s="30" t="s">
        <v>113</v>
      </c>
      <c r="S13" s="33">
        <v>43205</v>
      </c>
      <c r="T13" s="33">
        <v>43190</v>
      </c>
      <c r="U13" s="30" t="s">
        <v>114</v>
      </c>
    </row>
    <row r="14" spans="1:21" s="8" customFormat="1" ht="120" x14ac:dyDescent="0.25">
      <c r="A14" s="30">
        <v>2018</v>
      </c>
      <c r="B14" s="33">
        <v>43101</v>
      </c>
      <c r="C14" s="33">
        <v>43190</v>
      </c>
      <c r="D14" s="30" t="s">
        <v>7</v>
      </c>
      <c r="E14" s="30" t="s">
        <v>8</v>
      </c>
      <c r="F14" s="30" t="s">
        <v>61</v>
      </c>
      <c r="G14" s="30" t="s">
        <v>10</v>
      </c>
      <c r="H14" s="30" t="s">
        <v>62</v>
      </c>
      <c r="I14" s="30" t="s">
        <v>22</v>
      </c>
      <c r="J14" s="30" t="s">
        <v>35</v>
      </c>
      <c r="K14" s="30" t="s">
        <v>36</v>
      </c>
      <c r="L14" s="30" t="s">
        <v>121</v>
      </c>
      <c r="M14" s="43">
        <v>280806</v>
      </c>
      <c r="N14" s="30">
        <v>0</v>
      </c>
      <c r="O14" s="30">
        <v>292032</v>
      </c>
      <c r="P14" s="30" t="s">
        <v>39</v>
      </c>
      <c r="Q14" s="30" t="s">
        <v>42</v>
      </c>
      <c r="R14" s="30" t="s">
        <v>113</v>
      </c>
      <c r="S14" s="33">
        <v>43205</v>
      </c>
      <c r="T14" s="33">
        <v>43190</v>
      </c>
      <c r="U14" s="30" t="s">
        <v>114</v>
      </c>
    </row>
    <row r="15" spans="1:21" s="8" customFormat="1" ht="75" x14ac:dyDescent="0.25">
      <c r="A15" s="30">
        <v>2018</v>
      </c>
      <c r="B15" s="33">
        <v>43101</v>
      </c>
      <c r="C15" s="33">
        <v>43190</v>
      </c>
      <c r="D15" s="30" t="s">
        <v>7</v>
      </c>
      <c r="E15" s="30" t="s">
        <v>8</v>
      </c>
      <c r="F15" s="30" t="s">
        <v>49</v>
      </c>
      <c r="G15" s="30" t="s">
        <v>11</v>
      </c>
      <c r="H15" s="30" t="s">
        <v>62</v>
      </c>
      <c r="I15" s="30" t="s">
        <v>23</v>
      </c>
      <c r="J15" s="30" t="s">
        <v>34</v>
      </c>
      <c r="K15" s="30" t="s">
        <v>38</v>
      </c>
      <c r="L15" s="30" t="s">
        <v>122</v>
      </c>
      <c r="M15" s="43">
        <v>63</v>
      </c>
      <c r="N15" s="30">
        <v>0</v>
      </c>
      <c r="O15" s="30">
        <v>67.34</v>
      </c>
      <c r="P15" s="30" t="s">
        <v>39</v>
      </c>
      <c r="Q15" s="30" t="s">
        <v>42</v>
      </c>
      <c r="R15" s="30" t="s">
        <v>113</v>
      </c>
      <c r="S15" s="33">
        <v>43205</v>
      </c>
      <c r="T15" s="33">
        <v>43190</v>
      </c>
      <c r="U15" s="30" t="s">
        <v>114</v>
      </c>
    </row>
    <row r="16" spans="1:21" s="8" customFormat="1" ht="75" x14ac:dyDescent="0.25">
      <c r="A16" s="30">
        <v>2018</v>
      </c>
      <c r="B16" s="33">
        <v>43101</v>
      </c>
      <c r="C16" s="33">
        <v>43190</v>
      </c>
      <c r="D16" s="30" t="s">
        <v>7</v>
      </c>
      <c r="E16" s="30" t="s">
        <v>8</v>
      </c>
      <c r="F16" s="30" t="s">
        <v>9</v>
      </c>
      <c r="G16" s="30" t="s">
        <v>11</v>
      </c>
      <c r="H16" s="30" t="s">
        <v>62</v>
      </c>
      <c r="I16" s="30" t="s">
        <v>24</v>
      </c>
      <c r="J16" s="30" t="s">
        <v>34</v>
      </c>
      <c r="K16" s="30" t="s">
        <v>38</v>
      </c>
      <c r="L16" s="30" t="s">
        <v>123</v>
      </c>
      <c r="M16" s="43">
        <v>100</v>
      </c>
      <c r="N16" s="30">
        <v>0</v>
      </c>
      <c r="O16" s="30">
        <v>84.28</v>
      </c>
      <c r="P16" s="30" t="s">
        <v>39</v>
      </c>
      <c r="Q16" s="30" t="s">
        <v>42</v>
      </c>
      <c r="R16" s="30" t="s">
        <v>113</v>
      </c>
      <c r="S16" s="33">
        <v>43205</v>
      </c>
      <c r="T16" s="33">
        <v>43190</v>
      </c>
      <c r="U16" s="30" t="s">
        <v>114</v>
      </c>
    </row>
    <row r="17" spans="1:21" s="8" customFormat="1" ht="75" x14ac:dyDescent="0.25">
      <c r="A17" s="30">
        <v>2018</v>
      </c>
      <c r="B17" s="33">
        <v>43101</v>
      </c>
      <c r="C17" s="33">
        <v>43190</v>
      </c>
      <c r="D17" s="30" t="s">
        <v>7</v>
      </c>
      <c r="E17" s="30" t="s">
        <v>8</v>
      </c>
      <c r="F17" s="30" t="s">
        <v>50</v>
      </c>
      <c r="G17" s="30" t="s">
        <v>11</v>
      </c>
      <c r="H17" s="30" t="s">
        <v>62</v>
      </c>
      <c r="I17" s="30" t="s">
        <v>25</v>
      </c>
      <c r="J17" s="30" t="s">
        <v>34</v>
      </c>
      <c r="K17" s="30" t="s">
        <v>38</v>
      </c>
      <c r="L17" s="30" t="s">
        <v>124</v>
      </c>
      <c r="M17" s="43">
        <v>37</v>
      </c>
      <c r="N17" s="30">
        <v>0</v>
      </c>
      <c r="O17" s="30">
        <v>32.659999999999997</v>
      </c>
      <c r="P17" s="30" t="s">
        <v>39</v>
      </c>
      <c r="Q17" s="30" t="s">
        <v>42</v>
      </c>
      <c r="R17" s="30" t="s">
        <v>113</v>
      </c>
      <c r="S17" s="33">
        <v>43205</v>
      </c>
      <c r="T17" s="33">
        <v>43190</v>
      </c>
      <c r="U17" s="30" t="s">
        <v>114</v>
      </c>
    </row>
    <row r="18" spans="1:21" s="8" customFormat="1" ht="75" x14ac:dyDescent="0.25">
      <c r="A18" s="30">
        <v>2018</v>
      </c>
      <c r="B18" s="33">
        <v>43101</v>
      </c>
      <c r="C18" s="33">
        <v>43190</v>
      </c>
      <c r="D18" s="30" t="s">
        <v>7</v>
      </c>
      <c r="E18" s="30" t="s">
        <v>8</v>
      </c>
      <c r="F18" s="30" t="s">
        <v>51</v>
      </c>
      <c r="G18" s="30" t="s">
        <v>11</v>
      </c>
      <c r="H18" s="30" t="s">
        <v>63</v>
      </c>
      <c r="I18" s="30" t="s">
        <v>26</v>
      </c>
      <c r="J18" s="30" t="s">
        <v>34</v>
      </c>
      <c r="K18" s="30" t="s">
        <v>38</v>
      </c>
      <c r="L18" s="30" t="s">
        <v>125</v>
      </c>
      <c r="M18" s="43">
        <v>100</v>
      </c>
      <c r="N18" s="30">
        <v>0</v>
      </c>
      <c r="O18" s="30">
        <v>99.93</v>
      </c>
      <c r="P18" s="30" t="s">
        <v>39</v>
      </c>
      <c r="Q18" s="30" t="s">
        <v>42</v>
      </c>
      <c r="R18" s="30" t="s">
        <v>113</v>
      </c>
      <c r="S18" s="33">
        <v>43205</v>
      </c>
      <c r="T18" s="33">
        <v>43190</v>
      </c>
      <c r="U18" s="30" t="s">
        <v>114</v>
      </c>
    </row>
    <row r="19" spans="1:21" s="8" customFormat="1" ht="75" x14ac:dyDescent="0.25">
      <c r="A19" s="30">
        <v>2018</v>
      </c>
      <c r="B19" s="33">
        <v>43101</v>
      </c>
      <c r="C19" s="33">
        <v>43190</v>
      </c>
      <c r="D19" s="30" t="s">
        <v>7</v>
      </c>
      <c r="E19" s="30" t="s">
        <v>8</v>
      </c>
      <c r="F19" s="30" t="s">
        <v>52</v>
      </c>
      <c r="G19" s="30" t="s">
        <v>11</v>
      </c>
      <c r="H19" s="30" t="s">
        <v>14</v>
      </c>
      <c r="I19" s="30" t="s">
        <v>27</v>
      </c>
      <c r="J19" s="30" t="s">
        <v>34</v>
      </c>
      <c r="K19" s="30" t="s">
        <v>38</v>
      </c>
      <c r="L19" s="30" t="s">
        <v>126</v>
      </c>
      <c r="M19" s="43">
        <v>0.89</v>
      </c>
      <c r="N19" s="30">
        <v>0</v>
      </c>
      <c r="O19" s="30" t="s">
        <v>43</v>
      </c>
      <c r="P19" s="30" t="s">
        <v>39</v>
      </c>
      <c r="Q19" s="30" t="s">
        <v>44</v>
      </c>
      <c r="R19" s="30" t="s">
        <v>113</v>
      </c>
      <c r="S19" s="33">
        <v>43205</v>
      </c>
      <c r="T19" s="33">
        <v>43190</v>
      </c>
      <c r="U19" s="30" t="s">
        <v>114</v>
      </c>
    </row>
    <row r="20" spans="1:21" s="8" customFormat="1" ht="90" x14ac:dyDescent="0.25">
      <c r="A20" s="30">
        <v>2018</v>
      </c>
      <c r="B20" s="33">
        <v>43101</v>
      </c>
      <c r="C20" s="33">
        <v>43190</v>
      </c>
      <c r="D20" s="30" t="s">
        <v>7</v>
      </c>
      <c r="E20" s="30" t="s">
        <v>8</v>
      </c>
      <c r="F20" s="30" t="s">
        <v>53</v>
      </c>
      <c r="G20" s="30" t="s">
        <v>11</v>
      </c>
      <c r="H20" s="30" t="s">
        <v>15</v>
      </c>
      <c r="I20" s="30" t="s">
        <v>28</v>
      </c>
      <c r="J20" s="30" t="s">
        <v>34</v>
      </c>
      <c r="K20" s="30" t="s">
        <v>38</v>
      </c>
      <c r="L20" s="30" t="s">
        <v>127</v>
      </c>
      <c r="M20" s="43">
        <v>0.8</v>
      </c>
      <c r="N20" s="30">
        <v>0</v>
      </c>
      <c r="O20" s="30" t="s">
        <v>43</v>
      </c>
      <c r="P20" s="30" t="s">
        <v>39</v>
      </c>
      <c r="Q20" s="30" t="s">
        <v>44</v>
      </c>
      <c r="R20" s="30" t="s">
        <v>113</v>
      </c>
      <c r="S20" s="33">
        <v>43205</v>
      </c>
      <c r="T20" s="33">
        <v>43190</v>
      </c>
      <c r="U20" s="30" t="s">
        <v>114</v>
      </c>
    </row>
    <row r="21" spans="1:21" s="8" customFormat="1" ht="75" x14ac:dyDescent="0.25">
      <c r="A21" s="30">
        <v>2018</v>
      </c>
      <c r="B21" s="33">
        <v>43191</v>
      </c>
      <c r="C21" s="33">
        <v>43281</v>
      </c>
      <c r="D21" s="30" t="s">
        <v>7</v>
      </c>
      <c r="E21" s="30" t="s">
        <v>8</v>
      </c>
      <c r="F21" s="30" t="s">
        <v>45</v>
      </c>
      <c r="G21" s="30" t="s">
        <v>10</v>
      </c>
      <c r="H21" s="30" t="s">
        <v>54</v>
      </c>
      <c r="I21" s="30" t="s">
        <v>16</v>
      </c>
      <c r="J21" s="30" t="s">
        <v>29</v>
      </c>
      <c r="K21" s="30" t="s">
        <v>36</v>
      </c>
      <c r="L21" s="30" t="s">
        <v>37</v>
      </c>
      <c r="M21" s="30">
        <v>45</v>
      </c>
      <c r="N21" s="30">
        <v>0</v>
      </c>
      <c r="O21" s="30">
        <v>45</v>
      </c>
      <c r="P21" s="30" t="s">
        <v>55</v>
      </c>
      <c r="Q21" s="30" t="s">
        <v>40</v>
      </c>
      <c r="R21" s="30" t="s">
        <v>113</v>
      </c>
      <c r="S21" s="33">
        <v>43296</v>
      </c>
      <c r="T21" s="33">
        <v>43281</v>
      </c>
      <c r="U21" s="30" t="s">
        <v>128</v>
      </c>
    </row>
    <row r="22" spans="1:21" s="8" customFormat="1" ht="180" x14ac:dyDescent="0.25">
      <c r="A22" s="30">
        <v>2018</v>
      </c>
      <c r="B22" s="33">
        <v>43191</v>
      </c>
      <c r="C22" s="33">
        <v>43281</v>
      </c>
      <c r="D22" s="30" t="s">
        <v>7</v>
      </c>
      <c r="E22" s="30" t="s">
        <v>8</v>
      </c>
      <c r="F22" s="30" t="s">
        <v>46</v>
      </c>
      <c r="G22" s="30" t="s">
        <v>11</v>
      </c>
      <c r="H22" s="30" t="s">
        <v>12</v>
      </c>
      <c r="I22" s="30" t="s">
        <v>17</v>
      </c>
      <c r="J22" s="30" t="s">
        <v>30</v>
      </c>
      <c r="K22" s="30" t="s">
        <v>38</v>
      </c>
      <c r="L22" s="30" t="s">
        <v>115</v>
      </c>
      <c r="M22" s="43">
        <v>5500000</v>
      </c>
      <c r="N22" s="30">
        <v>0</v>
      </c>
      <c r="O22" s="30">
        <v>6822679</v>
      </c>
      <c r="P22" s="30" t="s">
        <v>39</v>
      </c>
      <c r="Q22" s="30" t="s">
        <v>116</v>
      </c>
      <c r="R22" s="30" t="s">
        <v>113</v>
      </c>
      <c r="S22" s="33">
        <v>43296</v>
      </c>
      <c r="T22" s="33">
        <v>43281</v>
      </c>
      <c r="U22" s="30" t="s">
        <v>129</v>
      </c>
    </row>
    <row r="23" spans="1:21" s="8" customFormat="1" ht="120" x14ac:dyDescent="0.25">
      <c r="A23" s="30">
        <v>2018</v>
      </c>
      <c r="B23" s="33">
        <v>43191</v>
      </c>
      <c r="C23" s="33">
        <v>43281</v>
      </c>
      <c r="D23" s="30" t="s">
        <v>7</v>
      </c>
      <c r="E23" s="30" t="s">
        <v>8</v>
      </c>
      <c r="F23" s="30" t="s">
        <v>47</v>
      </c>
      <c r="G23" s="30" t="s">
        <v>10</v>
      </c>
      <c r="H23" s="30" t="s">
        <v>13</v>
      </c>
      <c r="I23" s="30" t="s">
        <v>18</v>
      </c>
      <c r="J23" s="30" t="s">
        <v>31</v>
      </c>
      <c r="K23" s="30" t="s">
        <v>38</v>
      </c>
      <c r="L23" s="30" t="s">
        <v>117</v>
      </c>
      <c r="M23" s="30">
        <v>100</v>
      </c>
      <c r="N23" s="30">
        <v>0</v>
      </c>
      <c r="O23" s="30">
        <v>47.1</v>
      </c>
      <c r="P23" s="30" t="s">
        <v>39</v>
      </c>
      <c r="Q23" s="30" t="s">
        <v>41</v>
      </c>
      <c r="R23" s="30" t="s">
        <v>113</v>
      </c>
      <c r="S23" s="33">
        <v>43296</v>
      </c>
      <c r="T23" s="33">
        <v>43281</v>
      </c>
      <c r="U23" s="30" t="s">
        <v>128</v>
      </c>
    </row>
    <row r="24" spans="1:21" s="8" customFormat="1" ht="105" x14ac:dyDescent="0.25">
      <c r="A24" s="30">
        <v>2018</v>
      </c>
      <c r="B24" s="33">
        <v>43191</v>
      </c>
      <c r="C24" s="33">
        <v>43281</v>
      </c>
      <c r="D24" s="30" t="s">
        <v>7</v>
      </c>
      <c r="E24" s="30" t="s">
        <v>8</v>
      </c>
      <c r="F24" s="30" t="s">
        <v>56</v>
      </c>
      <c r="G24" s="30" t="s">
        <v>10</v>
      </c>
      <c r="H24" s="30" t="s">
        <v>57</v>
      </c>
      <c r="I24" s="30" t="s">
        <v>19</v>
      </c>
      <c r="J24" s="30" t="s">
        <v>32</v>
      </c>
      <c r="K24" s="30" t="s">
        <v>36</v>
      </c>
      <c r="L24" s="30" t="s">
        <v>118</v>
      </c>
      <c r="M24" s="30">
        <v>12.7</v>
      </c>
      <c r="N24" s="30">
        <v>0</v>
      </c>
      <c r="O24" s="30">
        <v>15.2</v>
      </c>
      <c r="P24" s="30" t="s">
        <v>39</v>
      </c>
      <c r="Q24" s="30" t="s">
        <v>41</v>
      </c>
      <c r="R24" s="30" t="s">
        <v>113</v>
      </c>
      <c r="S24" s="33">
        <v>43296</v>
      </c>
      <c r="T24" s="33">
        <v>43281</v>
      </c>
      <c r="U24" s="30" t="s">
        <v>128</v>
      </c>
    </row>
    <row r="25" spans="1:21" s="8" customFormat="1" ht="105" x14ac:dyDescent="0.25">
      <c r="A25" s="30">
        <v>2018</v>
      </c>
      <c r="B25" s="33">
        <v>43191</v>
      </c>
      <c r="C25" s="33">
        <v>43281</v>
      </c>
      <c r="D25" s="30" t="s">
        <v>7</v>
      </c>
      <c r="E25" s="30" t="s">
        <v>8</v>
      </c>
      <c r="F25" s="30" t="s">
        <v>58</v>
      </c>
      <c r="G25" s="30" t="s">
        <v>10</v>
      </c>
      <c r="H25" s="30" t="s">
        <v>59</v>
      </c>
      <c r="I25" s="30" t="s">
        <v>20</v>
      </c>
      <c r="J25" s="30" t="s">
        <v>33</v>
      </c>
      <c r="K25" s="30" t="s">
        <v>36</v>
      </c>
      <c r="L25" s="30" t="s">
        <v>119</v>
      </c>
      <c r="M25" s="30">
        <v>3.1</v>
      </c>
      <c r="N25" s="30">
        <v>0</v>
      </c>
      <c r="O25" s="30">
        <v>4</v>
      </c>
      <c r="P25" s="30" t="s">
        <v>39</v>
      </c>
      <c r="Q25" s="30" t="s">
        <v>41</v>
      </c>
      <c r="R25" s="30" t="s">
        <v>113</v>
      </c>
      <c r="S25" s="33">
        <v>43296</v>
      </c>
      <c r="T25" s="33">
        <v>43281</v>
      </c>
      <c r="U25" s="30" t="s">
        <v>128</v>
      </c>
    </row>
    <row r="26" spans="1:21" s="8" customFormat="1" ht="75" x14ac:dyDescent="0.25">
      <c r="A26" s="30">
        <v>2018</v>
      </c>
      <c r="B26" s="33">
        <v>43191</v>
      </c>
      <c r="C26" s="33">
        <v>43281</v>
      </c>
      <c r="D26" s="30" t="s">
        <v>7</v>
      </c>
      <c r="E26" s="30" t="s">
        <v>8</v>
      </c>
      <c r="F26" s="30" t="s">
        <v>48</v>
      </c>
      <c r="G26" s="30" t="s">
        <v>11</v>
      </c>
      <c r="H26" s="30" t="s">
        <v>60</v>
      </c>
      <c r="I26" s="30" t="s">
        <v>21</v>
      </c>
      <c r="J26" s="30" t="s">
        <v>34</v>
      </c>
      <c r="K26" s="30" t="s">
        <v>38</v>
      </c>
      <c r="L26" s="30" t="s">
        <v>120</v>
      </c>
      <c r="M26" s="30">
        <v>21.4</v>
      </c>
      <c r="N26" s="30">
        <v>0</v>
      </c>
      <c r="O26" s="30">
        <v>20.97</v>
      </c>
      <c r="P26" s="30" t="s">
        <v>39</v>
      </c>
      <c r="Q26" s="30" t="s">
        <v>42</v>
      </c>
      <c r="R26" s="30" t="s">
        <v>113</v>
      </c>
      <c r="S26" s="33">
        <v>43296</v>
      </c>
      <c r="T26" s="33">
        <v>43281</v>
      </c>
      <c r="U26" s="30" t="s">
        <v>128</v>
      </c>
    </row>
    <row r="27" spans="1:21" s="8" customFormat="1" ht="120" x14ac:dyDescent="0.25">
      <c r="A27" s="30">
        <v>2018</v>
      </c>
      <c r="B27" s="33">
        <v>43191</v>
      </c>
      <c r="C27" s="33">
        <v>43281</v>
      </c>
      <c r="D27" s="30" t="s">
        <v>7</v>
      </c>
      <c r="E27" s="30" t="s">
        <v>8</v>
      </c>
      <c r="F27" s="30" t="s">
        <v>61</v>
      </c>
      <c r="G27" s="30" t="s">
        <v>10</v>
      </c>
      <c r="H27" s="30" t="s">
        <v>62</v>
      </c>
      <c r="I27" s="30" t="s">
        <v>22</v>
      </c>
      <c r="J27" s="30" t="s">
        <v>35</v>
      </c>
      <c r="K27" s="30" t="s">
        <v>36</v>
      </c>
      <c r="L27" s="30" t="s">
        <v>121</v>
      </c>
      <c r="M27" s="43">
        <v>280806</v>
      </c>
      <c r="N27" s="30">
        <v>0</v>
      </c>
      <c r="O27" s="44">
        <v>386058</v>
      </c>
      <c r="P27" s="30" t="s">
        <v>39</v>
      </c>
      <c r="Q27" s="30" t="s">
        <v>42</v>
      </c>
      <c r="R27" s="30" t="s">
        <v>113</v>
      </c>
      <c r="S27" s="33">
        <v>43296</v>
      </c>
      <c r="T27" s="33">
        <v>43281</v>
      </c>
      <c r="U27" s="30" t="s">
        <v>130</v>
      </c>
    </row>
    <row r="28" spans="1:21" s="8" customFormat="1" ht="75" x14ac:dyDescent="0.25">
      <c r="A28" s="30">
        <v>2018</v>
      </c>
      <c r="B28" s="33">
        <v>43191</v>
      </c>
      <c r="C28" s="33">
        <v>43281</v>
      </c>
      <c r="D28" s="30" t="s">
        <v>7</v>
      </c>
      <c r="E28" s="30" t="s">
        <v>8</v>
      </c>
      <c r="F28" s="30" t="s">
        <v>49</v>
      </c>
      <c r="G28" s="30" t="s">
        <v>11</v>
      </c>
      <c r="H28" s="30" t="s">
        <v>62</v>
      </c>
      <c r="I28" s="30" t="s">
        <v>23</v>
      </c>
      <c r="J28" s="30" t="s">
        <v>34</v>
      </c>
      <c r="K28" s="30" t="s">
        <v>38</v>
      </c>
      <c r="L28" s="30" t="s">
        <v>122</v>
      </c>
      <c r="M28" s="30">
        <v>63</v>
      </c>
      <c r="N28" s="30">
        <v>0</v>
      </c>
      <c r="O28" s="30">
        <v>58.18</v>
      </c>
      <c r="P28" s="30" t="s">
        <v>39</v>
      </c>
      <c r="Q28" s="30" t="s">
        <v>42</v>
      </c>
      <c r="R28" s="30" t="s">
        <v>113</v>
      </c>
      <c r="S28" s="33">
        <v>43296</v>
      </c>
      <c r="T28" s="33">
        <v>43281</v>
      </c>
      <c r="U28" s="30" t="s">
        <v>128</v>
      </c>
    </row>
    <row r="29" spans="1:21" s="8" customFormat="1" ht="75" x14ac:dyDescent="0.25">
      <c r="A29" s="30">
        <v>2018</v>
      </c>
      <c r="B29" s="33">
        <v>43191</v>
      </c>
      <c r="C29" s="33">
        <v>43281</v>
      </c>
      <c r="D29" s="30" t="s">
        <v>7</v>
      </c>
      <c r="E29" s="30" t="s">
        <v>8</v>
      </c>
      <c r="F29" s="30" t="s">
        <v>9</v>
      </c>
      <c r="G29" s="30" t="s">
        <v>11</v>
      </c>
      <c r="H29" s="30" t="s">
        <v>62</v>
      </c>
      <c r="I29" s="30" t="s">
        <v>24</v>
      </c>
      <c r="J29" s="30" t="s">
        <v>34</v>
      </c>
      <c r="K29" s="30" t="s">
        <v>38</v>
      </c>
      <c r="L29" s="30" t="s">
        <v>123</v>
      </c>
      <c r="M29" s="30">
        <v>100</v>
      </c>
      <c r="N29" s="30">
        <v>0</v>
      </c>
      <c r="O29" s="30">
        <v>93.01</v>
      </c>
      <c r="P29" s="30" t="s">
        <v>39</v>
      </c>
      <c r="Q29" s="30" t="s">
        <v>42</v>
      </c>
      <c r="R29" s="30" t="s">
        <v>113</v>
      </c>
      <c r="S29" s="33">
        <v>43296</v>
      </c>
      <c r="T29" s="33">
        <v>43281</v>
      </c>
      <c r="U29" s="30" t="s">
        <v>128</v>
      </c>
    </row>
    <row r="30" spans="1:21" s="8" customFormat="1" ht="75" x14ac:dyDescent="0.25">
      <c r="A30" s="30">
        <v>2018</v>
      </c>
      <c r="B30" s="33">
        <v>43191</v>
      </c>
      <c r="C30" s="33">
        <v>43281</v>
      </c>
      <c r="D30" s="30" t="s">
        <v>7</v>
      </c>
      <c r="E30" s="30" t="s">
        <v>8</v>
      </c>
      <c r="F30" s="30" t="s">
        <v>50</v>
      </c>
      <c r="G30" s="30" t="s">
        <v>11</v>
      </c>
      <c r="H30" s="30" t="s">
        <v>62</v>
      </c>
      <c r="I30" s="30" t="s">
        <v>25</v>
      </c>
      <c r="J30" s="30" t="s">
        <v>34</v>
      </c>
      <c r="K30" s="30" t="s">
        <v>38</v>
      </c>
      <c r="L30" s="30" t="s">
        <v>124</v>
      </c>
      <c r="M30" s="45">
        <v>37</v>
      </c>
      <c r="N30" s="30">
        <v>0</v>
      </c>
      <c r="O30" s="30">
        <v>41.82</v>
      </c>
      <c r="P30" s="30" t="s">
        <v>39</v>
      </c>
      <c r="Q30" s="30" t="s">
        <v>42</v>
      </c>
      <c r="R30" s="30" t="s">
        <v>113</v>
      </c>
      <c r="S30" s="33">
        <v>43296</v>
      </c>
      <c r="T30" s="33">
        <v>43281</v>
      </c>
      <c r="U30" s="30" t="s">
        <v>130</v>
      </c>
    </row>
    <row r="31" spans="1:21" s="8" customFormat="1" ht="75" x14ac:dyDescent="0.25">
      <c r="A31" s="30">
        <v>2018</v>
      </c>
      <c r="B31" s="33">
        <v>43191</v>
      </c>
      <c r="C31" s="33">
        <v>43281</v>
      </c>
      <c r="D31" s="30" t="s">
        <v>7</v>
      </c>
      <c r="E31" s="30" t="s">
        <v>8</v>
      </c>
      <c r="F31" s="30" t="s">
        <v>51</v>
      </c>
      <c r="G31" s="30" t="s">
        <v>11</v>
      </c>
      <c r="H31" s="30" t="s">
        <v>63</v>
      </c>
      <c r="I31" s="30" t="s">
        <v>26</v>
      </c>
      <c r="J31" s="30" t="s">
        <v>34</v>
      </c>
      <c r="K31" s="30" t="s">
        <v>38</v>
      </c>
      <c r="L31" s="30" t="s">
        <v>125</v>
      </c>
      <c r="M31" s="45">
        <v>100</v>
      </c>
      <c r="N31" s="30">
        <v>0</v>
      </c>
      <c r="O31" s="30">
        <v>112.1</v>
      </c>
      <c r="P31" s="30" t="s">
        <v>39</v>
      </c>
      <c r="Q31" s="30" t="s">
        <v>42</v>
      </c>
      <c r="R31" s="30" t="s">
        <v>113</v>
      </c>
      <c r="S31" s="33">
        <v>43296</v>
      </c>
      <c r="T31" s="33">
        <v>43281</v>
      </c>
      <c r="U31" s="30" t="s">
        <v>130</v>
      </c>
    </row>
    <row r="32" spans="1:21" s="8" customFormat="1" ht="75" x14ac:dyDescent="0.25">
      <c r="A32" s="30">
        <v>2018</v>
      </c>
      <c r="B32" s="33">
        <v>43191</v>
      </c>
      <c r="C32" s="33">
        <v>43281</v>
      </c>
      <c r="D32" s="30" t="s">
        <v>7</v>
      </c>
      <c r="E32" s="30" t="s">
        <v>8</v>
      </c>
      <c r="F32" s="30" t="s">
        <v>52</v>
      </c>
      <c r="G32" s="30" t="s">
        <v>11</v>
      </c>
      <c r="H32" s="30" t="s">
        <v>14</v>
      </c>
      <c r="I32" s="30" t="s">
        <v>27</v>
      </c>
      <c r="J32" s="30" t="s">
        <v>34</v>
      </c>
      <c r="K32" s="30" t="s">
        <v>38</v>
      </c>
      <c r="L32" s="30" t="s">
        <v>126</v>
      </c>
      <c r="M32" s="46">
        <v>0.89</v>
      </c>
      <c r="N32" s="30">
        <v>0</v>
      </c>
      <c r="O32" s="30" t="s">
        <v>43</v>
      </c>
      <c r="P32" s="30" t="s">
        <v>39</v>
      </c>
      <c r="Q32" s="30" t="s">
        <v>44</v>
      </c>
      <c r="R32" s="30" t="s">
        <v>113</v>
      </c>
      <c r="S32" s="33">
        <v>43296</v>
      </c>
      <c r="T32" s="33">
        <v>43281</v>
      </c>
      <c r="U32" s="30" t="s">
        <v>128</v>
      </c>
    </row>
    <row r="33" spans="1:21" s="8" customFormat="1" ht="90" x14ac:dyDescent="0.25">
      <c r="A33" s="30">
        <v>2018</v>
      </c>
      <c r="B33" s="33">
        <v>43191</v>
      </c>
      <c r="C33" s="33">
        <v>43281</v>
      </c>
      <c r="D33" s="30" t="s">
        <v>7</v>
      </c>
      <c r="E33" s="30" t="s">
        <v>8</v>
      </c>
      <c r="F33" s="30" t="s">
        <v>53</v>
      </c>
      <c r="G33" s="30" t="s">
        <v>11</v>
      </c>
      <c r="H33" s="30" t="s">
        <v>15</v>
      </c>
      <c r="I33" s="30" t="s">
        <v>28</v>
      </c>
      <c r="J33" s="30" t="s">
        <v>34</v>
      </c>
      <c r="K33" s="30" t="s">
        <v>38</v>
      </c>
      <c r="L33" s="30" t="s">
        <v>127</v>
      </c>
      <c r="M33" s="46">
        <v>0.8</v>
      </c>
      <c r="N33" s="30">
        <v>0</v>
      </c>
      <c r="O33" s="30" t="s">
        <v>43</v>
      </c>
      <c r="P33" s="30" t="s">
        <v>39</v>
      </c>
      <c r="Q33" s="30" t="s">
        <v>44</v>
      </c>
      <c r="R33" s="30" t="s">
        <v>113</v>
      </c>
      <c r="S33" s="33">
        <v>43296</v>
      </c>
      <c r="T33" s="33">
        <v>43281</v>
      </c>
      <c r="U33" s="30" t="s">
        <v>128</v>
      </c>
    </row>
    <row r="34" spans="1:21" s="8" customFormat="1" ht="75" x14ac:dyDescent="0.25">
      <c r="A34" s="30">
        <v>2018</v>
      </c>
      <c r="B34" s="33">
        <v>43282</v>
      </c>
      <c r="C34" s="33">
        <v>43373</v>
      </c>
      <c r="D34" s="30" t="s">
        <v>7</v>
      </c>
      <c r="E34" s="30" t="s">
        <v>8</v>
      </c>
      <c r="F34" s="30" t="s">
        <v>45</v>
      </c>
      <c r="G34" s="30" t="s">
        <v>10</v>
      </c>
      <c r="H34" s="30" t="s">
        <v>54</v>
      </c>
      <c r="I34" s="30" t="s">
        <v>16</v>
      </c>
      <c r="J34" s="30" t="s">
        <v>29</v>
      </c>
      <c r="K34" s="30" t="s">
        <v>36</v>
      </c>
      <c r="L34" s="30" t="s">
        <v>37</v>
      </c>
      <c r="M34" s="30">
        <v>45</v>
      </c>
      <c r="N34" s="30">
        <v>0</v>
      </c>
      <c r="O34" s="30">
        <v>41</v>
      </c>
      <c r="P34" s="30" t="s">
        <v>55</v>
      </c>
      <c r="Q34" s="30" t="s">
        <v>40</v>
      </c>
      <c r="R34" s="30" t="s">
        <v>113</v>
      </c>
      <c r="S34" s="33">
        <v>43388</v>
      </c>
      <c r="T34" s="33">
        <v>43373</v>
      </c>
      <c r="U34" s="30" t="s">
        <v>128</v>
      </c>
    </row>
    <row r="35" spans="1:21" s="8" customFormat="1" ht="180" x14ac:dyDescent="0.25">
      <c r="A35" s="30">
        <v>2018</v>
      </c>
      <c r="B35" s="33">
        <v>43282</v>
      </c>
      <c r="C35" s="33">
        <v>43373</v>
      </c>
      <c r="D35" s="30" t="s">
        <v>7</v>
      </c>
      <c r="E35" s="30" t="s">
        <v>8</v>
      </c>
      <c r="F35" s="30" t="s">
        <v>46</v>
      </c>
      <c r="G35" s="30" t="s">
        <v>11</v>
      </c>
      <c r="H35" s="30" t="s">
        <v>12</v>
      </c>
      <c r="I35" s="30" t="s">
        <v>17</v>
      </c>
      <c r="J35" s="30" t="s">
        <v>30</v>
      </c>
      <c r="K35" s="30" t="s">
        <v>38</v>
      </c>
      <c r="L35" s="30" t="s">
        <v>115</v>
      </c>
      <c r="M35" s="43">
        <v>5500000</v>
      </c>
      <c r="N35" s="30">
        <v>0</v>
      </c>
      <c r="O35" s="30">
        <v>7121434</v>
      </c>
      <c r="P35" s="30" t="s">
        <v>39</v>
      </c>
      <c r="Q35" s="30" t="s">
        <v>116</v>
      </c>
      <c r="R35" s="30" t="s">
        <v>113</v>
      </c>
      <c r="S35" s="33">
        <v>43388</v>
      </c>
      <c r="T35" s="33">
        <v>43373</v>
      </c>
      <c r="U35" s="30" t="s">
        <v>129</v>
      </c>
    </row>
    <row r="36" spans="1:21" s="8" customFormat="1" ht="120" x14ac:dyDescent="0.25">
      <c r="A36" s="30">
        <v>2018</v>
      </c>
      <c r="B36" s="33">
        <v>43282</v>
      </c>
      <c r="C36" s="33">
        <v>43373</v>
      </c>
      <c r="D36" s="30" t="s">
        <v>7</v>
      </c>
      <c r="E36" s="30" t="s">
        <v>8</v>
      </c>
      <c r="F36" s="30" t="s">
        <v>47</v>
      </c>
      <c r="G36" s="30" t="s">
        <v>10</v>
      </c>
      <c r="H36" s="30" t="s">
        <v>13</v>
      </c>
      <c r="I36" s="30" t="s">
        <v>18</v>
      </c>
      <c r="J36" s="30" t="s">
        <v>31</v>
      </c>
      <c r="K36" s="30" t="s">
        <v>38</v>
      </c>
      <c r="L36" s="30" t="s">
        <v>117</v>
      </c>
      <c r="M36" s="30">
        <v>100</v>
      </c>
      <c r="N36" s="30">
        <v>0</v>
      </c>
      <c r="O36" s="30">
        <v>96</v>
      </c>
      <c r="P36" s="30" t="s">
        <v>39</v>
      </c>
      <c r="Q36" s="30" t="s">
        <v>41</v>
      </c>
      <c r="R36" s="30" t="s">
        <v>113</v>
      </c>
      <c r="S36" s="33">
        <v>43388</v>
      </c>
      <c r="T36" s="33">
        <v>43373</v>
      </c>
      <c r="U36" s="30" t="s">
        <v>128</v>
      </c>
    </row>
    <row r="37" spans="1:21" s="8" customFormat="1" ht="105" x14ac:dyDescent="0.25">
      <c r="A37" s="30">
        <v>2018</v>
      </c>
      <c r="B37" s="33">
        <v>43282</v>
      </c>
      <c r="C37" s="33">
        <v>43373</v>
      </c>
      <c r="D37" s="30" t="s">
        <v>7</v>
      </c>
      <c r="E37" s="30" t="s">
        <v>8</v>
      </c>
      <c r="F37" s="30" t="s">
        <v>56</v>
      </c>
      <c r="G37" s="30" t="s">
        <v>10</v>
      </c>
      <c r="H37" s="30" t="s">
        <v>57</v>
      </c>
      <c r="I37" s="30" t="s">
        <v>19</v>
      </c>
      <c r="J37" s="30" t="s">
        <v>32</v>
      </c>
      <c r="K37" s="30" t="s">
        <v>36</v>
      </c>
      <c r="L37" s="30" t="s">
        <v>118</v>
      </c>
      <c r="M37" s="30">
        <v>12.7</v>
      </c>
      <c r="N37" s="30">
        <v>0</v>
      </c>
      <c r="O37" s="30">
        <v>25.2</v>
      </c>
      <c r="P37" s="30" t="s">
        <v>39</v>
      </c>
      <c r="Q37" s="30" t="s">
        <v>41</v>
      </c>
      <c r="R37" s="30" t="s">
        <v>113</v>
      </c>
      <c r="S37" s="33">
        <v>43388</v>
      </c>
      <c r="T37" s="33">
        <v>43373</v>
      </c>
      <c r="U37" s="30" t="s">
        <v>128</v>
      </c>
    </row>
    <row r="38" spans="1:21" s="8" customFormat="1" ht="105" x14ac:dyDescent="0.25">
      <c r="A38" s="30">
        <v>2018</v>
      </c>
      <c r="B38" s="33">
        <v>43282</v>
      </c>
      <c r="C38" s="33">
        <v>43373</v>
      </c>
      <c r="D38" s="30" t="s">
        <v>7</v>
      </c>
      <c r="E38" s="30" t="s">
        <v>8</v>
      </c>
      <c r="F38" s="30" t="s">
        <v>58</v>
      </c>
      <c r="G38" s="30" t="s">
        <v>10</v>
      </c>
      <c r="H38" s="30" t="s">
        <v>59</v>
      </c>
      <c r="I38" s="30" t="s">
        <v>20</v>
      </c>
      <c r="J38" s="30" t="s">
        <v>33</v>
      </c>
      <c r="K38" s="30" t="s">
        <v>36</v>
      </c>
      <c r="L38" s="30" t="s">
        <v>119</v>
      </c>
      <c r="M38" s="30">
        <v>3.1</v>
      </c>
      <c r="N38" s="30">
        <v>0</v>
      </c>
      <c r="O38" s="30">
        <v>4.4000000000000004</v>
      </c>
      <c r="P38" s="30" t="s">
        <v>39</v>
      </c>
      <c r="Q38" s="30" t="s">
        <v>41</v>
      </c>
      <c r="R38" s="30" t="s">
        <v>113</v>
      </c>
      <c r="S38" s="33">
        <v>43388</v>
      </c>
      <c r="T38" s="33">
        <v>43373</v>
      </c>
      <c r="U38" s="30" t="s">
        <v>128</v>
      </c>
    </row>
    <row r="39" spans="1:21" s="8" customFormat="1" ht="75" x14ac:dyDescent="0.25">
      <c r="A39" s="30">
        <v>2018</v>
      </c>
      <c r="B39" s="33">
        <v>43282</v>
      </c>
      <c r="C39" s="33">
        <v>43373</v>
      </c>
      <c r="D39" s="30" t="s">
        <v>7</v>
      </c>
      <c r="E39" s="30" t="s">
        <v>8</v>
      </c>
      <c r="F39" s="30" t="s">
        <v>48</v>
      </c>
      <c r="G39" s="30" t="s">
        <v>11</v>
      </c>
      <c r="H39" s="30" t="s">
        <v>60</v>
      </c>
      <c r="I39" s="30" t="s">
        <v>21</v>
      </c>
      <c r="J39" s="30" t="s">
        <v>34</v>
      </c>
      <c r="K39" s="30" t="s">
        <v>38</v>
      </c>
      <c r="L39" s="30" t="s">
        <v>120</v>
      </c>
      <c r="M39" s="30">
        <v>21.4</v>
      </c>
      <c r="N39" s="30">
        <v>0</v>
      </c>
      <c r="O39" s="30">
        <v>22.03</v>
      </c>
      <c r="P39" s="30" t="s">
        <v>39</v>
      </c>
      <c r="Q39" s="30" t="s">
        <v>42</v>
      </c>
      <c r="R39" s="30" t="s">
        <v>113</v>
      </c>
      <c r="S39" s="33">
        <v>43388</v>
      </c>
      <c r="T39" s="33">
        <v>43373</v>
      </c>
      <c r="U39" s="30" t="s">
        <v>128</v>
      </c>
    </row>
    <row r="40" spans="1:21" s="8" customFormat="1" ht="120" x14ac:dyDescent="0.25">
      <c r="A40" s="30">
        <v>2018</v>
      </c>
      <c r="B40" s="33">
        <v>43282</v>
      </c>
      <c r="C40" s="33">
        <v>43373</v>
      </c>
      <c r="D40" s="30" t="s">
        <v>7</v>
      </c>
      <c r="E40" s="30" t="s">
        <v>8</v>
      </c>
      <c r="F40" s="30" t="s">
        <v>61</v>
      </c>
      <c r="G40" s="30" t="s">
        <v>10</v>
      </c>
      <c r="H40" s="30" t="s">
        <v>62</v>
      </c>
      <c r="I40" s="30" t="s">
        <v>22</v>
      </c>
      <c r="J40" s="30" t="s">
        <v>35</v>
      </c>
      <c r="K40" s="30" t="s">
        <v>36</v>
      </c>
      <c r="L40" s="30" t="s">
        <v>121</v>
      </c>
      <c r="M40" s="43">
        <v>280806</v>
      </c>
      <c r="N40" s="30">
        <v>0</v>
      </c>
      <c r="O40" s="44">
        <v>292022</v>
      </c>
      <c r="P40" s="30" t="s">
        <v>39</v>
      </c>
      <c r="Q40" s="30" t="s">
        <v>42</v>
      </c>
      <c r="R40" s="30" t="s">
        <v>113</v>
      </c>
      <c r="S40" s="33">
        <v>43388</v>
      </c>
      <c r="T40" s="33">
        <v>43373</v>
      </c>
      <c r="U40" s="30" t="s">
        <v>130</v>
      </c>
    </row>
    <row r="41" spans="1:21" s="8" customFormat="1" ht="75" x14ac:dyDescent="0.25">
      <c r="A41" s="30">
        <v>2018</v>
      </c>
      <c r="B41" s="33">
        <v>43282</v>
      </c>
      <c r="C41" s="33">
        <v>43373</v>
      </c>
      <c r="D41" s="30" t="s">
        <v>7</v>
      </c>
      <c r="E41" s="30" t="s">
        <v>8</v>
      </c>
      <c r="F41" s="30" t="s">
        <v>49</v>
      </c>
      <c r="G41" s="30" t="s">
        <v>11</v>
      </c>
      <c r="H41" s="30" t="s">
        <v>62</v>
      </c>
      <c r="I41" s="30" t="s">
        <v>23</v>
      </c>
      <c r="J41" s="30" t="s">
        <v>34</v>
      </c>
      <c r="K41" s="30" t="s">
        <v>38</v>
      </c>
      <c r="L41" s="30" t="s">
        <v>122</v>
      </c>
      <c r="M41" s="30">
        <v>63</v>
      </c>
      <c r="N41" s="30">
        <v>0</v>
      </c>
      <c r="O41" s="30">
        <v>59.47</v>
      </c>
      <c r="P41" s="30" t="s">
        <v>39</v>
      </c>
      <c r="Q41" s="30" t="s">
        <v>42</v>
      </c>
      <c r="R41" s="30" t="s">
        <v>113</v>
      </c>
      <c r="S41" s="33">
        <v>43388</v>
      </c>
      <c r="T41" s="33">
        <v>43373</v>
      </c>
      <c r="U41" s="30" t="s">
        <v>128</v>
      </c>
    </row>
    <row r="42" spans="1:21" s="8" customFormat="1" ht="75" x14ac:dyDescent="0.25">
      <c r="A42" s="30">
        <v>2018</v>
      </c>
      <c r="B42" s="33">
        <v>43282</v>
      </c>
      <c r="C42" s="33">
        <v>43373</v>
      </c>
      <c r="D42" s="30" t="s">
        <v>7</v>
      </c>
      <c r="E42" s="30" t="s">
        <v>8</v>
      </c>
      <c r="F42" s="30" t="s">
        <v>9</v>
      </c>
      <c r="G42" s="30" t="s">
        <v>11</v>
      </c>
      <c r="H42" s="30" t="s">
        <v>62</v>
      </c>
      <c r="I42" s="30" t="s">
        <v>24</v>
      </c>
      <c r="J42" s="30" t="s">
        <v>34</v>
      </c>
      <c r="K42" s="30" t="s">
        <v>38</v>
      </c>
      <c r="L42" s="30" t="s">
        <v>123</v>
      </c>
      <c r="M42" s="30">
        <v>100</v>
      </c>
      <c r="N42" s="30">
        <v>0</v>
      </c>
      <c r="O42" s="30">
        <v>94.12</v>
      </c>
      <c r="P42" s="30" t="s">
        <v>39</v>
      </c>
      <c r="Q42" s="30" t="s">
        <v>42</v>
      </c>
      <c r="R42" s="30" t="s">
        <v>113</v>
      </c>
      <c r="S42" s="33">
        <v>43388</v>
      </c>
      <c r="T42" s="33">
        <v>43373</v>
      </c>
      <c r="U42" s="30" t="s">
        <v>128</v>
      </c>
    </row>
    <row r="43" spans="1:21" s="8" customFormat="1" ht="75" x14ac:dyDescent="0.25">
      <c r="A43" s="30">
        <v>2018</v>
      </c>
      <c r="B43" s="33">
        <v>43282</v>
      </c>
      <c r="C43" s="33">
        <v>43373</v>
      </c>
      <c r="D43" s="30" t="s">
        <v>7</v>
      </c>
      <c r="E43" s="30" t="s">
        <v>8</v>
      </c>
      <c r="F43" s="30" t="s">
        <v>50</v>
      </c>
      <c r="G43" s="30" t="s">
        <v>11</v>
      </c>
      <c r="H43" s="30" t="s">
        <v>62</v>
      </c>
      <c r="I43" s="30" t="s">
        <v>25</v>
      </c>
      <c r="J43" s="30" t="s">
        <v>34</v>
      </c>
      <c r="K43" s="30" t="s">
        <v>38</v>
      </c>
      <c r="L43" s="30" t="s">
        <v>124</v>
      </c>
      <c r="M43" s="45">
        <v>37</v>
      </c>
      <c r="N43" s="30">
        <v>0</v>
      </c>
      <c r="O43" s="30">
        <v>40.53</v>
      </c>
      <c r="P43" s="30" t="s">
        <v>39</v>
      </c>
      <c r="Q43" s="30" t="s">
        <v>42</v>
      </c>
      <c r="R43" s="30" t="s">
        <v>113</v>
      </c>
      <c r="S43" s="33">
        <v>43388</v>
      </c>
      <c r="T43" s="33">
        <v>43373</v>
      </c>
      <c r="U43" s="30" t="s">
        <v>130</v>
      </c>
    </row>
    <row r="44" spans="1:21" s="8" customFormat="1" ht="75" x14ac:dyDescent="0.25">
      <c r="A44" s="30">
        <v>2018</v>
      </c>
      <c r="B44" s="33">
        <v>43282</v>
      </c>
      <c r="C44" s="33">
        <v>43373</v>
      </c>
      <c r="D44" s="30" t="s">
        <v>7</v>
      </c>
      <c r="E44" s="30" t="s">
        <v>8</v>
      </c>
      <c r="F44" s="30" t="s">
        <v>51</v>
      </c>
      <c r="G44" s="30" t="s">
        <v>11</v>
      </c>
      <c r="H44" s="30" t="s">
        <v>63</v>
      </c>
      <c r="I44" s="30" t="s">
        <v>26</v>
      </c>
      <c r="J44" s="30" t="s">
        <v>34</v>
      </c>
      <c r="K44" s="30" t="s">
        <v>38</v>
      </c>
      <c r="L44" s="30" t="s">
        <v>125</v>
      </c>
      <c r="M44" s="45">
        <v>100</v>
      </c>
      <c r="N44" s="30">
        <v>0</v>
      </c>
      <c r="O44" s="30">
        <v>75.290000000000006</v>
      </c>
      <c r="P44" s="30" t="s">
        <v>39</v>
      </c>
      <c r="Q44" s="30" t="s">
        <v>42</v>
      </c>
      <c r="R44" s="30" t="s">
        <v>113</v>
      </c>
      <c r="S44" s="33">
        <v>43388</v>
      </c>
      <c r="T44" s="33">
        <v>43373</v>
      </c>
      <c r="U44" s="30" t="s">
        <v>130</v>
      </c>
    </row>
    <row r="45" spans="1:21" s="8" customFormat="1" ht="75" x14ac:dyDescent="0.25">
      <c r="A45" s="30">
        <v>2018</v>
      </c>
      <c r="B45" s="33">
        <v>43282</v>
      </c>
      <c r="C45" s="33">
        <v>43373</v>
      </c>
      <c r="D45" s="30" t="s">
        <v>7</v>
      </c>
      <c r="E45" s="30" t="s">
        <v>8</v>
      </c>
      <c r="F45" s="30" t="s">
        <v>52</v>
      </c>
      <c r="G45" s="30" t="s">
        <v>11</v>
      </c>
      <c r="H45" s="30" t="s">
        <v>14</v>
      </c>
      <c r="I45" s="30" t="s">
        <v>27</v>
      </c>
      <c r="J45" s="30" t="s">
        <v>34</v>
      </c>
      <c r="K45" s="30" t="s">
        <v>38</v>
      </c>
      <c r="L45" s="30" t="s">
        <v>126</v>
      </c>
      <c r="M45" s="46">
        <v>0.89</v>
      </c>
      <c r="N45" s="30">
        <v>0</v>
      </c>
      <c r="O45" s="30" t="s">
        <v>43</v>
      </c>
      <c r="P45" s="30" t="s">
        <v>39</v>
      </c>
      <c r="Q45" s="30" t="s">
        <v>44</v>
      </c>
      <c r="R45" s="30" t="s">
        <v>113</v>
      </c>
      <c r="S45" s="33">
        <v>43388</v>
      </c>
      <c r="T45" s="33">
        <v>43373</v>
      </c>
      <c r="U45" s="30" t="s">
        <v>128</v>
      </c>
    </row>
    <row r="46" spans="1:21" s="8" customFormat="1" ht="90" x14ac:dyDescent="0.25">
      <c r="A46" s="30">
        <v>2018</v>
      </c>
      <c r="B46" s="33">
        <v>43282</v>
      </c>
      <c r="C46" s="33">
        <v>43373</v>
      </c>
      <c r="D46" s="30" t="s">
        <v>7</v>
      </c>
      <c r="E46" s="30" t="s">
        <v>8</v>
      </c>
      <c r="F46" s="30" t="s">
        <v>53</v>
      </c>
      <c r="G46" s="30" t="s">
        <v>11</v>
      </c>
      <c r="H46" s="30" t="s">
        <v>15</v>
      </c>
      <c r="I46" s="30" t="s">
        <v>28</v>
      </c>
      <c r="J46" s="30" t="s">
        <v>34</v>
      </c>
      <c r="K46" s="30" t="s">
        <v>38</v>
      </c>
      <c r="L46" s="30" t="s">
        <v>127</v>
      </c>
      <c r="M46" s="46">
        <v>0.8</v>
      </c>
      <c r="N46" s="30">
        <v>0</v>
      </c>
      <c r="O46" s="30" t="s">
        <v>43</v>
      </c>
      <c r="P46" s="30" t="s">
        <v>39</v>
      </c>
      <c r="Q46" s="30" t="s">
        <v>44</v>
      </c>
      <c r="R46" s="30" t="s">
        <v>113</v>
      </c>
      <c r="S46" s="33">
        <v>43388</v>
      </c>
      <c r="T46" s="33">
        <v>43373</v>
      </c>
      <c r="U46" s="30" t="s">
        <v>128</v>
      </c>
    </row>
    <row r="47" spans="1:21" s="8" customFormat="1" ht="75" x14ac:dyDescent="0.25">
      <c r="A47" s="30">
        <v>2018</v>
      </c>
      <c r="B47" s="47">
        <v>43374</v>
      </c>
      <c r="C47" s="47">
        <v>43465</v>
      </c>
      <c r="D47" s="30" t="s">
        <v>7</v>
      </c>
      <c r="E47" s="30" t="s">
        <v>8</v>
      </c>
      <c r="F47" s="30" t="s">
        <v>45</v>
      </c>
      <c r="G47" s="30" t="s">
        <v>10</v>
      </c>
      <c r="H47" s="30" t="s">
        <v>54</v>
      </c>
      <c r="I47" s="30" t="s">
        <v>16</v>
      </c>
      <c r="J47" s="30" t="s">
        <v>29</v>
      </c>
      <c r="K47" s="30" t="s">
        <v>36</v>
      </c>
      <c r="L47" s="30" t="s">
        <v>37</v>
      </c>
      <c r="M47" s="43">
        <v>45</v>
      </c>
      <c r="N47" s="30">
        <v>0</v>
      </c>
      <c r="O47" s="30" t="s">
        <v>131</v>
      </c>
      <c r="P47" s="30" t="s">
        <v>55</v>
      </c>
      <c r="Q47" s="30" t="s">
        <v>40</v>
      </c>
      <c r="R47" s="30" t="s">
        <v>113</v>
      </c>
      <c r="S47" s="47">
        <v>43481</v>
      </c>
      <c r="T47" s="47">
        <v>43465</v>
      </c>
      <c r="U47" s="30" t="s">
        <v>114</v>
      </c>
    </row>
    <row r="48" spans="1:21" s="8" customFormat="1" ht="120" x14ac:dyDescent="0.25">
      <c r="A48" s="30">
        <v>2018</v>
      </c>
      <c r="B48" s="47">
        <v>43374</v>
      </c>
      <c r="C48" s="47">
        <v>43465</v>
      </c>
      <c r="D48" s="30" t="s">
        <v>7</v>
      </c>
      <c r="E48" s="30" t="s">
        <v>8</v>
      </c>
      <c r="F48" s="30" t="s">
        <v>46</v>
      </c>
      <c r="G48" s="30" t="s">
        <v>11</v>
      </c>
      <c r="H48" s="30" t="s">
        <v>12</v>
      </c>
      <c r="I48" s="30" t="s">
        <v>17</v>
      </c>
      <c r="J48" s="30" t="s">
        <v>30</v>
      </c>
      <c r="K48" s="30" t="s">
        <v>38</v>
      </c>
      <c r="L48" s="30" t="s">
        <v>115</v>
      </c>
      <c r="M48" s="43">
        <v>5500000</v>
      </c>
      <c r="N48" s="30">
        <v>0</v>
      </c>
      <c r="O48" s="30" t="s">
        <v>131</v>
      </c>
      <c r="P48" s="30" t="s">
        <v>39</v>
      </c>
      <c r="Q48" s="30" t="s">
        <v>116</v>
      </c>
      <c r="R48" s="30" t="s">
        <v>113</v>
      </c>
      <c r="S48" s="47">
        <v>43481</v>
      </c>
      <c r="T48" s="47">
        <v>43465</v>
      </c>
      <c r="U48" s="30" t="s">
        <v>114</v>
      </c>
    </row>
    <row r="49" spans="1:21" s="8" customFormat="1" ht="120" x14ac:dyDescent="0.25">
      <c r="A49" s="30">
        <v>2018</v>
      </c>
      <c r="B49" s="47">
        <v>43374</v>
      </c>
      <c r="C49" s="47">
        <v>43465</v>
      </c>
      <c r="D49" s="30" t="s">
        <v>7</v>
      </c>
      <c r="E49" s="30" t="s">
        <v>8</v>
      </c>
      <c r="F49" s="30" t="s">
        <v>47</v>
      </c>
      <c r="G49" s="30" t="s">
        <v>10</v>
      </c>
      <c r="H49" s="30" t="s">
        <v>13</v>
      </c>
      <c r="I49" s="30" t="s">
        <v>18</v>
      </c>
      <c r="J49" s="30" t="s">
        <v>31</v>
      </c>
      <c r="K49" s="30" t="s">
        <v>38</v>
      </c>
      <c r="L49" s="30" t="s">
        <v>117</v>
      </c>
      <c r="M49" s="43">
        <v>100</v>
      </c>
      <c r="N49" s="30">
        <v>0</v>
      </c>
      <c r="O49" s="30" t="s">
        <v>131</v>
      </c>
      <c r="P49" s="30" t="s">
        <v>39</v>
      </c>
      <c r="Q49" s="30" t="s">
        <v>41</v>
      </c>
      <c r="R49" s="30" t="s">
        <v>113</v>
      </c>
      <c r="S49" s="47">
        <v>43481</v>
      </c>
      <c r="T49" s="47">
        <v>43465</v>
      </c>
      <c r="U49" s="30" t="s">
        <v>114</v>
      </c>
    </row>
    <row r="50" spans="1:21" s="8" customFormat="1" ht="105" x14ac:dyDescent="0.25">
      <c r="A50" s="30">
        <v>2018</v>
      </c>
      <c r="B50" s="47">
        <v>43374</v>
      </c>
      <c r="C50" s="47">
        <v>43465</v>
      </c>
      <c r="D50" s="30" t="s">
        <v>7</v>
      </c>
      <c r="E50" s="30" t="s">
        <v>8</v>
      </c>
      <c r="F50" s="30" t="s">
        <v>56</v>
      </c>
      <c r="G50" s="30" t="s">
        <v>10</v>
      </c>
      <c r="H50" s="30" t="s">
        <v>57</v>
      </c>
      <c r="I50" s="30" t="s">
        <v>19</v>
      </c>
      <c r="J50" s="30" t="s">
        <v>32</v>
      </c>
      <c r="K50" s="30" t="s">
        <v>36</v>
      </c>
      <c r="L50" s="30" t="s">
        <v>118</v>
      </c>
      <c r="M50" s="43">
        <v>12.7</v>
      </c>
      <c r="N50" s="30">
        <v>0</v>
      </c>
      <c r="O50" s="30" t="s">
        <v>131</v>
      </c>
      <c r="P50" s="30" t="s">
        <v>39</v>
      </c>
      <c r="Q50" s="30" t="s">
        <v>41</v>
      </c>
      <c r="R50" s="30" t="s">
        <v>113</v>
      </c>
      <c r="S50" s="47">
        <v>43481</v>
      </c>
      <c r="T50" s="47">
        <v>43465</v>
      </c>
      <c r="U50" s="30" t="s">
        <v>114</v>
      </c>
    </row>
    <row r="51" spans="1:21" s="8" customFormat="1" ht="105" x14ac:dyDescent="0.25">
      <c r="A51" s="30">
        <v>2018</v>
      </c>
      <c r="B51" s="47">
        <v>43374</v>
      </c>
      <c r="C51" s="47">
        <v>43465</v>
      </c>
      <c r="D51" s="30" t="s">
        <v>7</v>
      </c>
      <c r="E51" s="30" t="s">
        <v>8</v>
      </c>
      <c r="F51" s="30" t="s">
        <v>58</v>
      </c>
      <c r="G51" s="30" t="s">
        <v>10</v>
      </c>
      <c r="H51" s="30" t="s">
        <v>59</v>
      </c>
      <c r="I51" s="30" t="s">
        <v>20</v>
      </c>
      <c r="J51" s="30" t="s">
        <v>33</v>
      </c>
      <c r="K51" s="30" t="s">
        <v>36</v>
      </c>
      <c r="L51" s="30" t="s">
        <v>119</v>
      </c>
      <c r="M51" s="43">
        <v>3.1</v>
      </c>
      <c r="N51" s="30">
        <v>0</v>
      </c>
      <c r="O51" s="30" t="s">
        <v>131</v>
      </c>
      <c r="P51" s="30" t="s">
        <v>39</v>
      </c>
      <c r="Q51" s="30" t="s">
        <v>41</v>
      </c>
      <c r="R51" s="30" t="s">
        <v>113</v>
      </c>
      <c r="S51" s="47">
        <v>43481</v>
      </c>
      <c r="T51" s="47">
        <v>43465</v>
      </c>
      <c r="U51" s="30" t="s">
        <v>114</v>
      </c>
    </row>
    <row r="52" spans="1:21" s="8" customFormat="1" ht="75" x14ac:dyDescent="0.25">
      <c r="A52" s="30">
        <v>2018</v>
      </c>
      <c r="B52" s="47">
        <v>43374</v>
      </c>
      <c r="C52" s="47">
        <v>43465</v>
      </c>
      <c r="D52" s="30" t="s">
        <v>7</v>
      </c>
      <c r="E52" s="30" t="s">
        <v>8</v>
      </c>
      <c r="F52" s="30" t="s">
        <v>48</v>
      </c>
      <c r="G52" s="30" t="s">
        <v>11</v>
      </c>
      <c r="H52" s="30" t="s">
        <v>60</v>
      </c>
      <c r="I52" s="30" t="s">
        <v>21</v>
      </c>
      <c r="J52" s="30" t="s">
        <v>34</v>
      </c>
      <c r="K52" s="30" t="s">
        <v>38</v>
      </c>
      <c r="L52" s="30" t="s">
        <v>120</v>
      </c>
      <c r="M52" s="43">
        <v>21.4</v>
      </c>
      <c r="N52" s="30">
        <v>0</v>
      </c>
      <c r="O52" s="30" t="s">
        <v>131</v>
      </c>
      <c r="P52" s="30" t="s">
        <v>39</v>
      </c>
      <c r="Q52" s="30" t="s">
        <v>42</v>
      </c>
      <c r="R52" s="30" t="s">
        <v>113</v>
      </c>
      <c r="S52" s="47">
        <v>43481</v>
      </c>
      <c r="T52" s="47">
        <v>43465</v>
      </c>
      <c r="U52" s="30" t="s">
        <v>114</v>
      </c>
    </row>
    <row r="53" spans="1:21" s="8" customFormat="1" ht="120" x14ac:dyDescent="0.25">
      <c r="A53" s="30">
        <v>2018</v>
      </c>
      <c r="B53" s="47">
        <v>43374</v>
      </c>
      <c r="C53" s="47">
        <v>43465</v>
      </c>
      <c r="D53" s="30" t="s">
        <v>7</v>
      </c>
      <c r="E53" s="30" t="s">
        <v>8</v>
      </c>
      <c r="F53" s="30" t="s">
        <v>61</v>
      </c>
      <c r="G53" s="30" t="s">
        <v>10</v>
      </c>
      <c r="H53" s="30" t="s">
        <v>62</v>
      </c>
      <c r="I53" s="30" t="s">
        <v>22</v>
      </c>
      <c r="J53" s="30" t="s">
        <v>35</v>
      </c>
      <c r="K53" s="30" t="s">
        <v>36</v>
      </c>
      <c r="L53" s="30" t="s">
        <v>121</v>
      </c>
      <c r="M53" s="43">
        <v>280806</v>
      </c>
      <c r="N53" s="30">
        <v>0</v>
      </c>
      <c r="O53" s="30" t="s">
        <v>131</v>
      </c>
      <c r="P53" s="30" t="s">
        <v>39</v>
      </c>
      <c r="Q53" s="30" t="s">
        <v>42</v>
      </c>
      <c r="R53" s="30" t="s">
        <v>113</v>
      </c>
      <c r="S53" s="47">
        <v>43481</v>
      </c>
      <c r="T53" s="47">
        <v>43465</v>
      </c>
      <c r="U53" s="30" t="s">
        <v>114</v>
      </c>
    </row>
    <row r="54" spans="1:21" s="8" customFormat="1" ht="75" x14ac:dyDescent="0.25">
      <c r="A54" s="30">
        <v>2018</v>
      </c>
      <c r="B54" s="47">
        <v>43374</v>
      </c>
      <c r="C54" s="47">
        <v>43465</v>
      </c>
      <c r="D54" s="30" t="s">
        <v>7</v>
      </c>
      <c r="E54" s="30" t="s">
        <v>8</v>
      </c>
      <c r="F54" s="30" t="s">
        <v>49</v>
      </c>
      <c r="G54" s="30" t="s">
        <v>11</v>
      </c>
      <c r="H54" s="30" t="s">
        <v>62</v>
      </c>
      <c r="I54" s="30" t="s">
        <v>23</v>
      </c>
      <c r="J54" s="30" t="s">
        <v>34</v>
      </c>
      <c r="K54" s="30" t="s">
        <v>38</v>
      </c>
      <c r="L54" s="30" t="s">
        <v>122</v>
      </c>
      <c r="M54" s="43">
        <v>63</v>
      </c>
      <c r="N54" s="30">
        <v>0</v>
      </c>
      <c r="O54" s="30" t="s">
        <v>131</v>
      </c>
      <c r="P54" s="30" t="s">
        <v>39</v>
      </c>
      <c r="Q54" s="30" t="s">
        <v>42</v>
      </c>
      <c r="R54" s="30" t="s">
        <v>113</v>
      </c>
      <c r="S54" s="47">
        <v>43481</v>
      </c>
      <c r="T54" s="47">
        <v>43465</v>
      </c>
      <c r="U54" s="30" t="s">
        <v>114</v>
      </c>
    </row>
    <row r="55" spans="1:21" s="8" customFormat="1" ht="75" x14ac:dyDescent="0.25">
      <c r="A55" s="30">
        <v>2018</v>
      </c>
      <c r="B55" s="47">
        <v>43374</v>
      </c>
      <c r="C55" s="47">
        <v>43465</v>
      </c>
      <c r="D55" s="30" t="s">
        <v>7</v>
      </c>
      <c r="E55" s="30" t="s">
        <v>8</v>
      </c>
      <c r="F55" s="30" t="s">
        <v>9</v>
      </c>
      <c r="G55" s="30" t="s">
        <v>11</v>
      </c>
      <c r="H55" s="30" t="s">
        <v>62</v>
      </c>
      <c r="I55" s="30" t="s">
        <v>24</v>
      </c>
      <c r="J55" s="30" t="s">
        <v>34</v>
      </c>
      <c r="K55" s="30" t="s">
        <v>38</v>
      </c>
      <c r="L55" s="30" t="s">
        <v>123</v>
      </c>
      <c r="M55" s="43">
        <v>100</v>
      </c>
      <c r="N55" s="30">
        <v>0</v>
      </c>
      <c r="O55" s="30" t="s">
        <v>131</v>
      </c>
      <c r="P55" s="30" t="s">
        <v>39</v>
      </c>
      <c r="Q55" s="30" t="s">
        <v>42</v>
      </c>
      <c r="R55" s="30" t="s">
        <v>113</v>
      </c>
      <c r="S55" s="47">
        <v>43481</v>
      </c>
      <c r="T55" s="47">
        <v>43465</v>
      </c>
      <c r="U55" s="30" t="s">
        <v>114</v>
      </c>
    </row>
    <row r="56" spans="1:21" s="8" customFormat="1" ht="75" x14ac:dyDescent="0.25">
      <c r="A56" s="30">
        <v>2018</v>
      </c>
      <c r="B56" s="47">
        <v>43374</v>
      </c>
      <c r="C56" s="47">
        <v>43465</v>
      </c>
      <c r="D56" s="30" t="s">
        <v>7</v>
      </c>
      <c r="E56" s="30" t="s">
        <v>8</v>
      </c>
      <c r="F56" s="30" t="s">
        <v>50</v>
      </c>
      <c r="G56" s="30" t="s">
        <v>11</v>
      </c>
      <c r="H56" s="30" t="s">
        <v>62</v>
      </c>
      <c r="I56" s="30" t="s">
        <v>25</v>
      </c>
      <c r="J56" s="30" t="s">
        <v>34</v>
      </c>
      <c r="K56" s="30" t="s">
        <v>38</v>
      </c>
      <c r="L56" s="30" t="s">
        <v>124</v>
      </c>
      <c r="M56" s="43">
        <v>37</v>
      </c>
      <c r="N56" s="30">
        <v>0</v>
      </c>
      <c r="O56" s="30" t="s">
        <v>131</v>
      </c>
      <c r="P56" s="30" t="s">
        <v>39</v>
      </c>
      <c r="Q56" s="30" t="s">
        <v>42</v>
      </c>
      <c r="R56" s="30" t="s">
        <v>113</v>
      </c>
      <c r="S56" s="47">
        <v>43481</v>
      </c>
      <c r="T56" s="47">
        <v>43465</v>
      </c>
      <c r="U56" s="30" t="s">
        <v>114</v>
      </c>
    </row>
    <row r="57" spans="1:21" s="8" customFormat="1" ht="75" x14ac:dyDescent="0.25">
      <c r="A57" s="30">
        <v>2018</v>
      </c>
      <c r="B57" s="47">
        <v>43374</v>
      </c>
      <c r="C57" s="47">
        <v>43465</v>
      </c>
      <c r="D57" s="30" t="s">
        <v>7</v>
      </c>
      <c r="E57" s="30" t="s">
        <v>8</v>
      </c>
      <c r="F57" s="30" t="s">
        <v>51</v>
      </c>
      <c r="G57" s="30" t="s">
        <v>11</v>
      </c>
      <c r="H57" s="30" t="s">
        <v>63</v>
      </c>
      <c r="I57" s="30" t="s">
        <v>26</v>
      </c>
      <c r="J57" s="30" t="s">
        <v>34</v>
      </c>
      <c r="K57" s="30" t="s">
        <v>38</v>
      </c>
      <c r="L57" s="30" t="s">
        <v>125</v>
      </c>
      <c r="M57" s="43">
        <v>100</v>
      </c>
      <c r="N57" s="30">
        <v>0</v>
      </c>
      <c r="O57" s="30" t="s">
        <v>131</v>
      </c>
      <c r="P57" s="30" t="s">
        <v>39</v>
      </c>
      <c r="Q57" s="30" t="s">
        <v>42</v>
      </c>
      <c r="R57" s="30" t="s">
        <v>113</v>
      </c>
      <c r="S57" s="47">
        <v>43481</v>
      </c>
      <c r="T57" s="47">
        <v>43465</v>
      </c>
      <c r="U57" s="30" t="s">
        <v>114</v>
      </c>
    </row>
    <row r="58" spans="1:21" s="8" customFormat="1" ht="75" x14ac:dyDescent="0.25">
      <c r="A58" s="30">
        <v>2018</v>
      </c>
      <c r="B58" s="47">
        <v>43374</v>
      </c>
      <c r="C58" s="47">
        <v>43465</v>
      </c>
      <c r="D58" s="30" t="s">
        <v>7</v>
      </c>
      <c r="E58" s="30" t="s">
        <v>8</v>
      </c>
      <c r="F58" s="30" t="s">
        <v>52</v>
      </c>
      <c r="G58" s="30" t="s">
        <v>11</v>
      </c>
      <c r="H58" s="30" t="s">
        <v>14</v>
      </c>
      <c r="I58" s="30" t="s">
        <v>27</v>
      </c>
      <c r="J58" s="30" t="s">
        <v>34</v>
      </c>
      <c r="K58" s="30" t="s">
        <v>38</v>
      </c>
      <c r="L58" s="30" t="s">
        <v>126</v>
      </c>
      <c r="M58" s="43">
        <v>0.89</v>
      </c>
      <c r="N58" s="30">
        <v>0</v>
      </c>
      <c r="O58" s="30" t="s">
        <v>131</v>
      </c>
      <c r="P58" s="30" t="s">
        <v>39</v>
      </c>
      <c r="Q58" s="30" t="s">
        <v>44</v>
      </c>
      <c r="R58" s="30" t="s">
        <v>113</v>
      </c>
      <c r="S58" s="47">
        <v>43481</v>
      </c>
      <c r="T58" s="47">
        <v>43465</v>
      </c>
      <c r="U58" s="30" t="s">
        <v>114</v>
      </c>
    </row>
    <row r="59" spans="1:21" s="8" customFormat="1" ht="90" x14ac:dyDescent="0.25">
      <c r="A59" s="30">
        <v>2018</v>
      </c>
      <c r="B59" s="47">
        <v>43374</v>
      </c>
      <c r="C59" s="47">
        <v>43465</v>
      </c>
      <c r="D59" s="30" t="s">
        <v>7</v>
      </c>
      <c r="E59" s="30" t="s">
        <v>8</v>
      </c>
      <c r="F59" s="30" t="s">
        <v>53</v>
      </c>
      <c r="G59" s="30" t="s">
        <v>11</v>
      </c>
      <c r="H59" s="30" t="s">
        <v>15</v>
      </c>
      <c r="I59" s="30" t="s">
        <v>28</v>
      </c>
      <c r="J59" s="30" t="s">
        <v>34</v>
      </c>
      <c r="K59" s="30" t="s">
        <v>38</v>
      </c>
      <c r="L59" s="30" t="s">
        <v>127</v>
      </c>
      <c r="M59" s="43">
        <v>0.8</v>
      </c>
      <c r="N59" s="30">
        <v>0</v>
      </c>
      <c r="O59" s="30" t="s">
        <v>131</v>
      </c>
      <c r="P59" s="30" t="s">
        <v>39</v>
      </c>
      <c r="Q59" s="30" t="s">
        <v>44</v>
      </c>
      <c r="R59" s="30" t="s">
        <v>113</v>
      </c>
      <c r="S59" s="47">
        <v>43481</v>
      </c>
      <c r="T59" s="47">
        <v>43465</v>
      </c>
      <c r="U59" s="30" t="s">
        <v>114</v>
      </c>
    </row>
    <row r="60" spans="1:21" s="8" customFormat="1" ht="75" x14ac:dyDescent="0.25">
      <c r="A60" s="30">
        <v>2018</v>
      </c>
      <c r="B60" s="47">
        <v>43374</v>
      </c>
      <c r="C60" s="47">
        <v>43465</v>
      </c>
      <c r="D60" s="30" t="s">
        <v>7</v>
      </c>
      <c r="E60" s="30" t="s">
        <v>8</v>
      </c>
      <c r="F60" s="30" t="s">
        <v>45</v>
      </c>
      <c r="G60" s="30" t="s">
        <v>10</v>
      </c>
      <c r="H60" s="30" t="s">
        <v>54</v>
      </c>
      <c r="I60" s="30" t="s">
        <v>16</v>
      </c>
      <c r="J60" s="30" t="s">
        <v>29</v>
      </c>
      <c r="K60" s="30" t="s">
        <v>36</v>
      </c>
      <c r="L60" s="30" t="s">
        <v>37</v>
      </c>
      <c r="M60" s="30">
        <v>45</v>
      </c>
      <c r="N60" s="30">
        <v>0</v>
      </c>
      <c r="O60" s="30" t="s">
        <v>131</v>
      </c>
      <c r="P60" s="30" t="s">
        <v>55</v>
      </c>
      <c r="Q60" s="30" t="s">
        <v>40</v>
      </c>
      <c r="R60" s="30" t="s">
        <v>113</v>
      </c>
      <c r="S60" s="47">
        <v>43481</v>
      </c>
      <c r="T60" s="47">
        <v>43465</v>
      </c>
      <c r="U60" s="30" t="s">
        <v>128</v>
      </c>
    </row>
    <row r="61" spans="1:21" s="8" customFormat="1" ht="180" x14ac:dyDescent="0.25">
      <c r="A61" s="30">
        <v>2018</v>
      </c>
      <c r="B61" s="47">
        <v>43374</v>
      </c>
      <c r="C61" s="47">
        <v>43465</v>
      </c>
      <c r="D61" s="30" t="s">
        <v>7</v>
      </c>
      <c r="E61" s="30" t="s">
        <v>8</v>
      </c>
      <c r="F61" s="30" t="s">
        <v>46</v>
      </c>
      <c r="G61" s="30" t="s">
        <v>11</v>
      </c>
      <c r="H61" s="30" t="s">
        <v>12</v>
      </c>
      <c r="I61" s="30" t="s">
        <v>17</v>
      </c>
      <c r="J61" s="30" t="s">
        <v>30</v>
      </c>
      <c r="K61" s="30" t="s">
        <v>38</v>
      </c>
      <c r="L61" s="30" t="s">
        <v>115</v>
      </c>
      <c r="M61" s="43">
        <v>5500000</v>
      </c>
      <c r="N61" s="30">
        <v>0</v>
      </c>
      <c r="O61" s="30" t="s">
        <v>131</v>
      </c>
      <c r="P61" s="30" t="s">
        <v>39</v>
      </c>
      <c r="Q61" s="30" t="s">
        <v>116</v>
      </c>
      <c r="R61" s="30" t="s">
        <v>113</v>
      </c>
      <c r="S61" s="47">
        <v>43481</v>
      </c>
      <c r="T61" s="47">
        <v>43465</v>
      </c>
      <c r="U61" s="30" t="s">
        <v>129</v>
      </c>
    </row>
    <row r="62" spans="1:21" s="8" customFormat="1" ht="120" x14ac:dyDescent="0.25">
      <c r="A62" s="30">
        <v>2018</v>
      </c>
      <c r="B62" s="47">
        <v>43374</v>
      </c>
      <c r="C62" s="47">
        <v>43465</v>
      </c>
      <c r="D62" s="30" t="s">
        <v>7</v>
      </c>
      <c r="E62" s="30" t="s">
        <v>8</v>
      </c>
      <c r="F62" s="30" t="s">
        <v>47</v>
      </c>
      <c r="G62" s="30" t="s">
        <v>10</v>
      </c>
      <c r="H62" s="30" t="s">
        <v>13</v>
      </c>
      <c r="I62" s="30" t="s">
        <v>18</v>
      </c>
      <c r="J62" s="30" t="s">
        <v>31</v>
      </c>
      <c r="K62" s="30" t="s">
        <v>38</v>
      </c>
      <c r="L62" s="30" t="s">
        <v>117</v>
      </c>
      <c r="M62" s="30">
        <v>100</v>
      </c>
      <c r="N62" s="30">
        <v>0</v>
      </c>
      <c r="O62" s="30" t="s">
        <v>131</v>
      </c>
      <c r="P62" s="30" t="s">
        <v>39</v>
      </c>
      <c r="Q62" s="30" t="s">
        <v>41</v>
      </c>
      <c r="R62" s="30" t="s">
        <v>113</v>
      </c>
      <c r="S62" s="47">
        <v>43481</v>
      </c>
      <c r="T62" s="47">
        <v>43465</v>
      </c>
      <c r="U62" s="30" t="s">
        <v>128</v>
      </c>
    </row>
    <row r="63" spans="1:21" s="8" customFormat="1" ht="105" x14ac:dyDescent="0.25">
      <c r="A63" s="30">
        <v>2018</v>
      </c>
      <c r="B63" s="47">
        <v>43374</v>
      </c>
      <c r="C63" s="47">
        <v>43465</v>
      </c>
      <c r="D63" s="30" t="s">
        <v>7</v>
      </c>
      <c r="E63" s="30" t="s">
        <v>8</v>
      </c>
      <c r="F63" s="30" t="s">
        <v>56</v>
      </c>
      <c r="G63" s="30" t="s">
        <v>10</v>
      </c>
      <c r="H63" s="30" t="s">
        <v>57</v>
      </c>
      <c r="I63" s="30" t="s">
        <v>19</v>
      </c>
      <c r="J63" s="30" t="s">
        <v>32</v>
      </c>
      <c r="K63" s="30" t="s">
        <v>36</v>
      </c>
      <c r="L63" s="30" t="s">
        <v>118</v>
      </c>
      <c r="M63" s="30">
        <v>12.7</v>
      </c>
      <c r="N63" s="30">
        <v>0</v>
      </c>
      <c r="O63" s="30" t="s">
        <v>131</v>
      </c>
      <c r="P63" s="30" t="s">
        <v>39</v>
      </c>
      <c r="Q63" s="30" t="s">
        <v>41</v>
      </c>
      <c r="R63" s="30" t="s">
        <v>113</v>
      </c>
      <c r="S63" s="47">
        <v>43481</v>
      </c>
      <c r="T63" s="47">
        <v>43465</v>
      </c>
      <c r="U63" s="30" t="s">
        <v>128</v>
      </c>
    </row>
    <row r="64" spans="1:21" s="8" customFormat="1" ht="105" x14ac:dyDescent="0.25">
      <c r="A64" s="30">
        <v>2018</v>
      </c>
      <c r="B64" s="47">
        <v>43374</v>
      </c>
      <c r="C64" s="47">
        <v>43465</v>
      </c>
      <c r="D64" s="30" t="s">
        <v>7</v>
      </c>
      <c r="E64" s="30" t="s">
        <v>8</v>
      </c>
      <c r="F64" s="30" t="s">
        <v>58</v>
      </c>
      <c r="G64" s="30" t="s">
        <v>10</v>
      </c>
      <c r="H64" s="30" t="s">
        <v>59</v>
      </c>
      <c r="I64" s="30" t="s">
        <v>20</v>
      </c>
      <c r="J64" s="30" t="s">
        <v>33</v>
      </c>
      <c r="K64" s="30" t="s">
        <v>36</v>
      </c>
      <c r="L64" s="30" t="s">
        <v>119</v>
      </c>
      <c r="M64" s="30">
        <v>3.1</v>
      </c>
      <c r="N64" s="30">
        <v>0</v>
      </c>
      <c r="O64" s="30" t="s">
        <v>131</v>
      </c>
      <c r="P64" s="30" t="s">
        <v>39</v>
      </c>
      <c r="Q64" s="30" t="s">
        <v>41</v>
      </c>
      <c r="R64" s="30" t="s">
        <v>113</v>
      </c>
      <c r="S64" s="47">
        <v>43481</v>
      </c>
      <c r="T64" s="47">
        <v>43465</v>
      </c>
      <c r="U64" s="30" t="s">
        <v>128</v>
      </c>
    </row>
    <row r="65" spans="1:21" s="8" customFormat="1" ht="75" x14ac:dyDescent="0.25">
      <c r="A65" s="30">
        <v>2018</v>
      </c>
      <c r="B65" s="47">
        <v>43374</v>
      </c>
      <c r="C65" s="47">
        <v>43465</v>
      </c>
      <c r="D65" s="30" t="s">
        <v>7</v>
      </c>
      <c r="E65" s="30" t="s">
        <v>8</v>
      </c>
      <c r="F65" s="30" t="s">
        <v>48</v>
      </c>
      <c r="G65" s="30" t="s">
        <v>11</v>
      </c>
      <c r="H65" s="30" t="s">
        <v>60</v>
      </c>
      <c r="I65" s="30" t="s">
        <v>21</v>
      </c>
      <c r="J65" s="30" t="s">
        <v>34</v>
      </c>
      <c r="K65" s="30" t="s">
        <v>38</v>
      </c>
      <c r="L65" s="30" t="s">
        <v>120</v>
      </c>
      <c r="M65" s="30">
        <v>21.4</v>
      </c>
      <c r="N65" s="30">
        <v>0</v>
      </c>
      <c r="O65" s="30" t="s">
        <v>131</v>
      </c>
      <c r="P65" s="30" t="s">
        <v>39</v>
      </c>
      <c r="Q65" s="30" t="s">
        <v>42</v>
      </c>
      <c r="R65" s="30" t="s">
        <v>113</v>
      </c>
      <c r="S65" s="47">
        <v>43481</v>
      </c>
      <c r="T65" s="47">
        <v>43465</v>
      </c>
      <c r="U65" s="30" t="s">
        <v>128</v>
      </c>
    </row>
    <row r="66" spans="1:21" s="8" customFormat="1" ht="120" x14ac:dyDescent="0.25">
      <c r="A66" s="30">
        <v>2018</v>
      </c>
      <c r="B66" s="47">
        <v>43374</v>
      </c>
      <c r="C66" s="47">
        <v>43465</v>
      </c>
      <c r="D66" s="30" t="s">
        <v>7</v>
      </c>
      <c r="E66" s="30" t="s">
        <v>8</v>
      </c>
      <c r="F66" s="30" t="s">
        <v>61</v>
      </c>
      <c r="G66" s="30" t="s">
        <v>10</v>
      </c>
      <c r="H66" s="30" t="s">
        <v>62</v>
      </c>
      <c r="I66" s="30" t="s">
        <v>22</v>
      </c>
      <c r="J66" s="30" t="s">
        <v>35</v>
      </c>
      <c r="K66" s="30" t="s">
        <v>36</v>
      </c>
      <c r="L66" s="30" t="s">
        <v>121</v>
      </c>
      <c r="M66" s="43">
        <v>280806</v>
      </c>
      <c r="N66" s="30">
        <v>0</v>
      </c>
      <c r="O66" s="30" t="s">
        <v>131</v>
      </c>
      <c r="P66" s="30" t="s">
        <v>39</v>
      </c>
      <c r="Q66" s="30" t="s">
        <v>42</v>
      </c>
      <c r="R66" s="30" t="s">
        <v>113</v>
      </c>
      <c r="S66" s="47">
        <v>43481</v>
      </c>
      <c r="T66" s="47">
        <v>43465</v>
      </c>
      <c r="U66" s="30" t="s">
        <v>130</v>
      </c>
    </row>
    <row r="67" spans="1:21" s="8" customFormat="1" ht="75" x14ac:dyDescent="0.25">
      <c r="A67" s="30">
        <v>2018</v>
      </c>
      <c r="B67" s="47">
        <v>43374</v>
      </c>
      <c r="C67" s="47">
        <v>43465</v>
      </c>
      <c r="D67" s="30" t="s">
        <v>7</v>
      </c>
      <c r="E67" s="30" t="s">
        <v>8</v>
      </c>
      <c r="F67" s="30" t="s">
        <v>49</v>
      </c>
      <c r="G67" s="30" t="s">
        <v>11</v>
      </c>
      <c r="H67" s="30" t="s">
        <v>62</v>
      </c>
      <c r="I67" s="30" t="s">
        <v>23</v>
      </c>
      <c r="J67" s="30" t="s">
        <v>34</v>
      </c>
      <c r="K67" s="30" t="s">
        <v>38</v>
      </c>
      <c r="L67" s="30" t="s">
        <v>122</v>
      </c>
      <c r="M67" s="30">
        <v>63</v>
      </c>
      <c r="N67" s="30">
        <v>0</v>
      </c>
      <c r="O67" s="30" t="s">
        <v>131</v>
      </c>
      <c r="P67" s="30" t="s">
        <v>39</v>
      </c>
      <c r="Q67" s="30" t="s">
        <v>42</v>
      </c>
      <c r="R67" s="30" t="s">
        <v>113</v>
      </c>
      <c r="S67" s="47">
        <v>43481</v>
      </c>
      <c r="T67" s="47">
        <v>43465</v>
      </c>
      <c r="U67" s="30" t="s">
        <v>128</v>
      </c>
    </row>
    <row r="68" spans="1:21" s="8" customFormat="1" ht="75" x14ac:dyDescent="0.25">
      <c r="A68" s="30">
        <v>2018</v>
      </c>
      <c r="B68" s="47">
        <v>43374</v>
      </c>
      <c r="C68" s="47">
        <v>43465</v>
      </c>
      <c r="D68" s="30" t="s">
        <v>7</v>
      </c>
      <c r="E68" s="30" t="s">
        <v>8</v>
      </c>
      <c r="F68" s="30" t="s">
        <v>9</v>
      </c>
      <c r="G68" s="30" t="s">
        <v>11</v>
      </c>
      <c r="H68" s="30" t="s">
        <v>62</v>
      </c>
      <c r="I68" s="30" t="s">
        <v>24</v>
      </c>
      <c r="J68" s="30" t="s">
        <v>34</v>
      </c>
      <c r="K68" s="30" t="s">
        <v>38</v>
      </c>
      <c r="L68" s="30" t="s">
        <v>123</v>
      </c>
      <c r="M68" s="30">
        <v>100</v>
      </c>
      <c r="N68" s="30">
        <v>0</v>
      </c>
      <c r="O68" s="30" t="s">
        <v>131</v>
      </c>
      <c r="P68" s="30" t="s">
        <v>39</v>
      </c>
      <c r="Q68" s="30" t="s">
        <v>42</v>
      </c>
      <c r="R68" s="30" t="s">
        <v>113</v>
      </c>
      <c r="S68" s="47">
        <v>43481</v>
      </c>
      <c r="T68" s="47">
        <v>43465</v>
      </c>
      <c r="U68" s="30" t="s">
        <v>128</v>
      </c>
    </row>
    <row r="69" spans="1:21" s="8" customFormat="1" ht="75" x14ac:dyDescent="0.25">
      <c r="A69" s="30">
        <v>2018</v>
      </c>
      <c r="B69" s="47">
        <v>43374</v>
      </c>
      <c r="C69" s="47">
        <v>43465</v>
      </c>
      <c r="D69" s="30" t="s">
        <v>7</v>
      </c>
      <c r="E69" s="30" t="s">
        <v>8</v>
      </c>
      <c r="F69" s="30" t="s">
        <v>50</v>
      </c>
      <c r="G69" s="30" t="s">
        <v>11</v>
      </c>
      <c r="H69" s="30" t="s">
        <v>62</v>
      </c>
      <c r="I69" s="30" t="s">
        <v>25</v>
      </c>
      <c r="J69" s="30" t="s">
        <v>34</v>
      </c>
      <c r="K69" s="30" t="s">
        <v>38</v>
      </c>
      <c r="L69" s="30" t="s">
        <v>124</v>
      </c>
      <c r="M69" s="45">
        <v>37</v>
      </c>
      <c r="N69" s="30">
        <v>0</v>
      </c>
      <c r="O69" s="30" t="s">
        <v>131</v>
      </c>
      <c r="P69" s="30" t="s">
        <v>39</v>
      </c>
      <c r="Q69" s="30" t="s">
        <v>42</v>
      </c>
      <c r="R69" s="30" t="s">
        <v>113</v>
      </c>
      <c r="S69" s="47">
        <v>43481</v>
      </c>
      <c r="T69" s="47">
        <v>43465</v>
      </c>
      <c r="U69" s="30" t="s">
        <v>130</v>
      </c>
    </row>
    <row r="70" spans="1:21" s="8" customFormat="1" ht="75" x14ac:dyDescent="0.25">
      <c r="A70" s="30">
        <v>2018</v>
      </c>
      <c r="B70" s="47">
        <v>43374</v>
      </c>
      <c r="C70" s="47">
        <v>43465</v>
      </c>
      <c r="D70" s="30" t="s">
        <v>7</v>
      </c>
      <c r="E70" s="30" t="s">
        <v>8</v>
      </c>
      <c r="F70" s="30" t="s">
        <v>51</v>
      </c>
      <c r="G70" s="30" t="s">
        <v>11</v>
      </c>
      <c r="H70" s="30" t="s">
        <v>63</v>
      </c>
      <c r="I70" s="30" t="s">
        <v>26</v>
      </c>
      <c r="J70" s="30" t="s">
        <v>34</v>
      </c>
      <c r="K70" s="30" t="s">
        <v>38</v>
      </c>
      <c r="L70" s="30" t="s">
        <v>125</v>
      </c>
      <c r="M70" s="45">
        <v>100</v>
      </c>
      <c r="N70" s="30">
        <v>0</v>
      </c>
      <c r="O70" s="30" t="s">
        <v>131</v>
      </c>
      <c r="P70" s="30" t="s">
        <v>39</v>
      </c>
      <c r="Q70" s="30" t="s">
        <v>42</v>
      </c>
      <c r="R70" s="30" t="s">
        <v>113</v>
      </c>
      <c r="S70" s="47">
        <v>43481</v>
      </c>
      <c r="T70" s="47">
        <v>43465</v>
      </c>
      <c r="U70" s="30" t="s">
        <v>130</v>
      </c>
    </row>
    <row r="71" spans="1:21" s="8" customFormat="1" ht="75" x14ac:dyDescent="0.25">
      <c r="A71" s="30">
        <v>2018</v>
      </c>
      <c r="B71" s="47">
        <v>43374</v>
      </c>
      <c r="C71" s="47">
        <v>43465</v>
      </c>
      <c r="D71" s="30" t="s">
        <v>7</v>
      </c>
      <c r="E71" s="30" t="s">
        <v>8</v>
      </c>
      <c r="F71" s="30" t="s">
        <v>52</v>
      </c>
      <c r="G71" s="30" t="s">
        <v>11</v>
      </c>
      <c r="H71" s="30" t="s">
        <v>14</v>
      </c>
      <c r="I71" s="30" t="s">
        <v>27</v>
      </c>
      <c r="J71" s="30" t="s">
        <v>34</v>
      </c>
      <c r="K71" s="30" t="s">
        <v>38</v>
      </c>
      <c r="L71" s="30" t="s">
        <v>126</v>
      </c>
      <c r="M71" s="46">
        <v>0.89</v>
      </c>
      <c r="N71" s="30">
        <v>0</v>
      </c>
      <c r="O71" s="30" t="s">
        <v>131</v>
      </c>
      <c r="P71" s="30" t="s">
        <v>39</v>
      </c>
      <c r="Q71" s="30" t="s">
        <v>44</v>
      </c>
      <c r="R71" s="30" t="s">
        <v>113</v>
      </c>
      <c r="S71" s="47">
        <v>43481</v>
      </c>
      <c r="T71" s="47">
        <v>43465</v>
      </c>
      <c r="U71" s="30" t="s">
        <v>128</v>
      </c>
    </row>
    <row r="72" spans="1:21" s="8" customFormat="1" ht="90" x14ac:dyDescent="0.25">
      <c r="A72" s="30">
        <v>2018</v>
      </c>
      <c r="B72" s="47">
        <v>43374</v>
      </c>
      <c r="C72" s="47">
        <v>43465</v>
      </c>
      <c r="D72" s="30" t="s">
        <v>7</v>
      </c>
      <c r="E72" s="30" t="s">
        <v>8</v>
      </c>
      <c r="F72" s="30" t="s">
        <v>53</v>
      </c>
      <c r="G72" s="30" t="s">
        <v>11</v>
      </c>
      <c r="H72" s="30" t="s">
        <v>15</v>
      </c>
      <c r="I72" s="30" t="s">
        <v>28</v>
      </c>
      <c r="J72" s="30" t="s">
        <v>34</v>
      </c>
      <c r="K72" s="30" t="s">
        <v>38</v>
      </c>
      <c r="L72" s="30" t="s">
        <v>127</v>
      </c>
      <c r="M72" s="46">
        <v>0.8</v>
      </c>
      <c r="N72" s="30">
        <v>0</v>
      </c>
      <c r="O72" s="30" t="s">
        <v>131</v>
      </c>
      <c r="P72" s="30" t="s">
        <v>39</v>
      </c>
      <c r="Q72" s="30" t="s">
        <v>44</v>
      </c>
      <c r="R72" s="30" t="s">
        <v>113</v>
      </c>
      <c r="S72" s="47">
        <v>43481</v>
      </c>
      <c r="T72" s="47">
        <v>43465</v>
      </c>
      <c r="U72" s="30" t="s">
        <v>128</v>
      </c>
    </row>
    <row r="73" spans="1:21" s="8" customFormat="1" ht="75" x14ac:dyDescent="0.25">
      <c r="A73" s="30">
        <v>2018</v>
      </c>
      <c r="B73" s="47">
        <v>43374</v>
      </c>
      <c r="C73" s="47">
        <v>43465</v>
      </c>
      <c r="D73" s="30" t="s">
        <v>7</v>
      </c>
      <c r="E73" s="30" t="s">
        <v>8</v>
      </c>
      <c r="F73" s="30" t="s">
        <v>45</v>
      </c>
      <c r="G73" s="30" t="s">
        <v>10</v>
      </c>
      <c r="H73" s="30" t="s">
        <v>54</v>
      </c>
      <c r="I73" s="30" t="s">
        <v>16</v>
      </c>
      <c r="J73" s="30" t="s">
        <v>29</v>
      </c>
      <c r="K73" s="30" t="s">
        <v>36</v>
      </c>
      <c r="L73" s="30" t="s">
        <v>37</v>
      </c>
      <c r="M73" s="30">
        <v>45</v>
      </c>
      <c r="N73" s="30">
        <v>0</v>
      </c>
      <c r="O73" s="30" t="s">
        <v>131</v>
      </c>
      <c r="P73" s="30" t="s">
        <v>55</v>
      </c>
      <c r="Q73" s="30" t="s">
        <v>40</v>
      </c>
      <c r="R73" s="30" t="s">
        <v>113</v>
      </c>
      <c r="S73" s="47">
        <v>43481</v>
      </c>
      <c r="T73" s="47">
        <v>43465</v>
      </c>
      <c r="U73" s="30" t="s">
        <v>128</v>
      </c>
    </row>
    <row r="74" spans="1:21" s="8" customFormat="1" ht="180" x14ac:dyDescent="0.25">
      <c r="A74" s="30">
        <v>2018</v>
      </c>
      <c r="B74" s="47">
        <v>43374</v>
      </c>
      <c r="C74" s="47">
        <v>43465</v>
      </c>
      <c r="D74" s="30" t="s">
        <v>7</v>
      </c>
      <c r="E74" s="30" t="s">
        <v>8</v>
      </c>
      <c r="F74" s="30" t="s">
        <v>46</v>
      </c>
      <c r="G74" s="30" t="s">
        <v>11</v>
      </c>
      <c r="H74" s="30" t="s">
        <v>12</v>
      </c>
      <c r="I74" s="30" t="s">
        <v>17</v>
      </c>
      <c r="J74" s="30" t="s">
        <v>30</v>
      </c>
      <c r="K74" s="30" t="s">
        <v>38</v>
      </c>
      <c r="L74" s="30" t="s">
        <v>115</v>
      </c>
      <c r="M74" s="43">
        <v>5500000</v>
      </c>
      <c r="N74" s="30">
        <v>0</v>
      </c>
      <c r="O74" s="30" t="s">
        <v>131</v>
      </c>
      <c r="P74" s="30" t="s">
        <v>39</v>
      </c>
      <c r="Q74" s="30" t="s">
        <v>116</v>
      </c>
      <c r="R74" s="30" t="s">
        <v>113</v>
      </c>
      <c r="S74" s="47">
        <v>43481</v>
      </c>
      <c r="T74" s="47">
        <v>43465</v>
      </c>
      <c r="U74" s="30" t="s">
        <v>129</v>
      </c>
    </row>
    <row r="75" spans="1:21" s="8" customFormat="1" ht="120" x14ac:dyDescent="0.25">
      <c r="A75" s="30">
        <v>2018</v>
      </c>
      <c r="B75" s="47">
        <v>43374</v>
      </c>
      <c r="C75" s="47">
        <v>43465</v>
      </c>
      <c r="D75" s="30" t="s">
        <v>7</v>
      </c>
      <c r="E75" s="30" t="s">
        <v>8</v>
      </c>
      <c r="F75" s="30" t="s">
        <v>47</v>
      </c>
      <c r="G75" s="30" t="s">
        <v>10</v>
      </c>
      <c r="H75" s="30" t="s">
        <v>13</v>
      </c>
      <c r="I75" s="30" t="s">
        <v>18</v>
      </c>
      <c r="J75" s="30" t="s">
        <v>31</v>
      </c>
      <c r="K75" s="30" t="s">
        <v>38</v>
      </c>
      <c r="L75" s="30" t="s">
        <v>117</v>
      </c>
      <c r="M75" s="30">
        <v>100</v>
      </c>
      <c r="N75" s="30">
        <v>0</v>
      </c>
      <c r="O75" s="30" t="s">
        <v>131</v>
      </c>
      <c r="P75" s="30" t="s">
        <v>39</v>
      </c>
      <c r="Q75" s="30" t="s">
        <v>41</v>
      </c>
      <c r="R75" s="30" t="s">
        <v>113</v>
      </c>
      <c r="S75" s="47">
        <v>43481</v>
      </c>
      <c r="T75" s="47">
        <v>43465</v>
      </c>
      <c r="U75" s="30" t="s">
        <v>128</v>
      </c>
    </row>
    <row r="76" spans="1:21" s="8" customFormat="1" ht="105" x14ac:dyDescent="0.25">
      <c r="A76" s="30">
        <v>2018</v>
      </c>
      <c r="B76" s="47">
        <v>43374</v>
      </c>
      <c r="C76" s="47">
        <v>43465</v>
      </c>
      <c r="D76" s="30" t="s">
        <v>7</v>
      </c>
      <c r="E76" s="30" t="s">
        <v>8</v>
      </c>
      <c r="F76" s="30" t="s">
        <v>56</v>
      </c>
      <c r="G76" s="30" t="s">
        <v>10</v>
      </c>
      <c r="H76" s="30" t="s">
        <v>57</v>
      </c>
      <c r="I76" s="30" t="s">
        <v>19</v>
      </c>
      <c r="J76" s="30" t="s">
        <v>32</v>
      </c>
      <c r="K76" s="30" t="s">
        <v>36</v>
      </c>
      <c r="L76" s="30" t="s">
        <v>118</v>
      </c>
      <c r="M76" s="30">
        <v>12.7</v>
      </c>
      <c r="N76" s="30">
        <v>0</v>
      </c>
      <c r="O76" s="30" t="s">
        <v>131</v>
      </c>
      <c r="P76" s="30" t="s">
        <v>39</v>
      </c>
      <c r="Q76" s="30" t="s">
        <v>41</v>
      </c>
      <c r="R76" s="30" t="s">
        <v>113</v>
      </c>
      <c r="S76" s="47">
        <v>43481</v>
      </c>
      <c r="T76" s="47">
        <v>43465</v>
      </c>
      <c r="U76" s="30" t="s">
        <v>128</v>
      </c>
    </row>
    <row r="77" spans="1:21" s="8" customFormat="1" ht="105" x14ac:dyDescent="0.25">
      <c r="A77" s="30">
        <v>2018</v>
      </c>
      <c r="B77" s="47">
        <v>43374</v>
      </c>
      <c r="C77" s="47">
        <v>43465</v>
      </c>
      <c r="D77" s="30" t="s">
        <v>7</v>
      </c>
      <c r="E77" s="30" t="s">
        <v>8</v>
      </c>
      <c r="F77" s="30" t="s">
        <v>58</v>
      </c>
      <c r="G77" s="30" t="s">
        <v>10</v>
      </c>
      <c r="H77" s="30" t="s">
        <v>59</v>
      </c>
      <c r="I77" s="30" t="s">
        <v>20</v>
      </c>
      <c r="J77" s="30" t="s">
        <v>33</v>
      </c>
      <c r="K77" s="30" t="s">
        <v>36</v>
      </c>
      <c r="L77" s="30" t="s">
        <v>119</v>
      </c>
      <c r="M77" s="30">
        <v>3.1</v>
      </c>
      <c r="N77" s="30">
        <v>0</v>
      </c>
      <c r="O77" s="30" t="s">
        <v>131</v>
      </c>
      <c r="P77" s="30" t="s">
        <v>39</v>
      </c>
      <c r="Q77" s="30" t="s">
        <v>41</v>
      </c>
      <c r="R77" s="30" t="s">
        <v>113</v>
      </c>
      <c r="S77" s="47">
        <v>43481</v>
      </c>
      <c r="T77" s="47">
        <v>43465</v>
      </c>
      <c r="U77" s="30" t="s">
        <v>128</v>
      </c>
    </row>
    <row r="78" spans="1:21" s="8" customFormat="1" ht="75" x14ac:dyDescent="0.25">
      <c r="A78" s="30">
        <v>2018</v>
      </c>
      <c r="B78" s="47">
        <v>43374</v>
      </c>
      <c r="C78" s="47">
        <v>43465</v>
      </c>
      <c r="D78" s="30" t="s">
        <v>7</v>
      </c>
      <c r="E78" s="30" t="s">
        <v>8</v>
      </c>
      <c r="F78" s="30" t="s">
        <v>48</v>
      </c>
      <c r="G78" s="30" t="s">
        <v>11</v>
      </c>
      <c r="H78" s="30" t="s">
        <v>60</v>
      </c>
      <c r="I78" s="30" t="s">
        <v>21</v>
      </c>
      <c r="J78" s="30" t="s">
        <v>34</v>
      </c>
      <c r="K78" s="30" t="s">
        <v>38</v>
      </c>
      <c r="L78" s="30" t="s">
        <v>120</v>
      </c>
      <c r="M78" s="30">
        <v>21.4</v>
      </c>
      <c r="N78" s="30">
        <v>0</v>
      </c>
      <c r="O78" s="30" t="s">
        <v>131</v>
      </c>
      <c r="P78" s="30" t="s">
        <v>39</v>
      </c>
      <c r="Q78" s="30" t="s">
        <v>42</v>
      </c>
      <c r="R78" s="30" t="s">
        <v>113</v>
      </c>
      <c r="S78" s="47">
        <v>43481</v>
      </c>
      <c r="T78" s="47">
        <v>43465</v>
      </c>
      <c r="U78" s="30" t="s">
        <v>128</v>
      </c>
    </row>
    <row r="79" spans="1:21" s="8" customFormat="1" ht="120" x14ac:dyDescent="0.25">
      <c r="A79" s="30">
        <v>2018</v>
      </c>
      <c r="B79" s="47">
        <v>43374</v>
      </c>
      <c r="C79" s="47">
        <v>43465</v>
      </c>
      <c r="D79" s="30" t="s">
        <v>7</v>
      </c>
      <c r="E79" s="30" t="s">
        <v>8</v>
      </c>
      <c r="F79" s="30" t="s">
        <v>61</v>
      </c>
      <c r="G79" s="30" t="s">
        <v>10</v>
      </c>
      <c r="H79" s="30" t="s">
        <v>62</v>
      </c>
      <c r="I79" s="30" t="s">
        <v>22</v>
      </c>
      <c r="J79" s="30" t="s">
        <v>35</v>
      </c>
      <c r="K79" s="30" t="s">
        <v>36</v>
      </c>
      <c r="L79" s="30" t="s">
        <v>121</v>
      </c>
      <c r="M79" s="43">
        <v>280806</v>
      </c>
      <c r="N79" s="30">
        <v>0</v>
      </c>
      <c r="O79" s="30" t="s">
        <v>131</v>
      </c>
      <c r="P79" s="30" t="s">
        <v>39</v>
      </c>
      <c r="Q79" s="30" t="s">
        <v>42</v>
      </c>
      <c r="R79" s="30" t="s">
        <v>113</v>
      </c>
      <c r="S79" s="47">
        <v>43481</v>
      </c>
      <c r="T79" s="47">
        <v>43465</v>
      </c>
      <c r="U79" s="30" t="s">
        <v>130</v>
      </c>
    </row>
    <row r="80" spans="1:21" s="8" customFormat="1" ht="75" x14ac:dyDescent="0.25">
      <c r="A80" s="30">
        <v>2018</v>
      </c>
      <c r="B80" s="47">
        <v>43374</v>
      </c>
      <c r="C80" s="47">
        <v>43465</v>
      </c>
      <c r="D80" s="30" t="s">
        <v>7</v>
      </c>
      <c r="E80" s="30" t="s">
        <v>8</v>
      </c>
      <c r="F80" s="30" t="s">
        <v>49</v>
      </c>
      <c r="G80" s="30" t="s">
        <v>11</v>
      </c>
      <c r="H80" s="30" t="s">
        <v>62</v>
      </c>
      <c r="I80" s="30" t="s">
        <v>23</v>
      </c>
      <c r="J80" s="30" t="s">
        <v>34</v>
      </c>
      <c r="K80" s="30" t="s">
        <v>38</v>
      </c>
      <c r="L80" s="30" t="s">
        <v>122</v>
      </c>
      <c r="M80" s="30">
        <v>63</v>
      </c>
      <c r="N80" s="30">
        <v>0</v>
      </c>
      <c r="O80" s="30" t="s">
        <v>131</v>
      </c>
      <c r="P80" s="30" t="s">
        <v>39</v>
      </c>
      <c r="Q80" s="30" t="s">
        <v>42</v>
      </c>
      <c r="R80" s="30" t="s">
        <v>113</v>
      </c>
      <c r="S80" s="47">
        <v>43481</v>
      </c>
      <c r="T80" s="47">
        <v>43465</v>
      </c>
      <c r="U80" s="30" t="s">
        <v>128</v>
      </c>
    </row>
    <row r="81" spans="1:21" s="8" customFormat="1" ht="75" x14ac:dyDescent="0.25">
      <c r="A81" s="30">
        <v>2018</v>
      </c>
      <c r="B81" s="47">
        <v>43374</v>
      </c>
      <c r="C81" s="47">
        <v>43465</v>
      </c>
      <c r="D81" s="30" t="s">
        <v>7</v>
      </c>
      <c r="E81" s="30" t="s">
        <v>8</v>
      </c>
      <c r="F81" s="30" t="s">
        <v>9</v>
      </c>
      <c r="G81" s="30" t="s">
        <v>11</v>
      </c>
      <c r="H81" s="30" t="s">
        <v>62</v>
      </c>
      <c r="I81" s="30" t="s">
        <v>24</v>
      </c>
      <c r="J81" s="30" t="s">
        <v>34</v>
      </c>
      <c r="K81" s="30" t="s">
        <v>38</v>
      </c>
      <c r="L81" s="30" t="s">
        <v>123</v>
      </c>
      <c r="M81" s="30">
        <v>100</v>
      </c>
      <c r="N81" s="30">
        <v>0</v>
      </c>
      <c r="O81" s="30" t="s">
        <v>131</v>
      </c>
      <c r="P81" s="30" t="s">
        <v>39</v>
      </c>
      <c r="Q81" s="30" t="s">
        <v>42</v>
      </c>
      <c r="R81" s="30" t="s">
        <v>113</v>
      </c>
      <c r="S81" s="47">
        <v>43481</v>
      </c>
      <c r="T81" s="47">
        <v>43465</v>
      </c>
      <c r="U81" s="30" t="s">
        <v>128</v>
      </c>
    </row>
    <row r="82" spans="1:21" s="8" customFormat="1" ht="75" x14ac:dyDescent="0.25">
      <c r="A82" s="30">
        <v>2018</v>
      </c>
      <c r="B82" s="47">
        <v>43374</v>
      </c>
      <c r="C82" s="47">
        <v>43465</v>
      </c>
      <c r="D82" s="30" t="s">
        <v>7</v>
      </c>
      <c r="E82" s="30" t="s">
        <v>8</v>
      </c>
      <c r="F82" s="30" t="s">
        <v>50</v>
      </c>
      <c r="G82" s="30" t="s">
        <v>11</v>
      </c>
      <c r="H82" s="30" t="s">
        <v>62</v>
      </c>
      <c r="I82" s="30" t="s">
        <v>25</v>
      </c>
      <c r="J82" s="30" t="s">
        <v>34</v>
      </c>
      <c r="K82" s="30" t="s">
        <v>38</v>
      </c>
      <c r="L82" s="30" t="s">
        <v>124</v>
      </c>
      <c r="M82" s="45">
        <v>37</v>
      </c>
      <c r="N82" s="30">
        <v>0</v>
      </c>
      <c r="O82" s="30" t="s">
        <v>131</v>
      </c>
      <c r="P82" s="30" t="s">
        <v>39</v>
      </c>
      <c r="Q82" s="30" t="s">
        <v>42</v>
      </c>
      <c r="R82" s="30" t="s">
        <v>113</v>
      </c>
      <c r="S82" s="47">
        <v>43481</v>
      </c>
      <c r="T82" s="47">
        <v>43465</v>
      </c>
      <c r="U82" s="30" t="s">
        <v>130</v>
      </c>
    </row>
    <row r="83" spans="1:21" s="8" customFormat="1" ht="75" x14ac:dyDescent="0.25">
      <c r="A83" s="30">
        <v>2018</v>
      </c>
      <c r="B83" s="47">
        <v>43374</v>
      </c>
      <c r="C83" s="47">
        <v>43465</v>
      </c>
      <c r="D83" s="30" t="s">
        <v>7</v>
      </c>
      <c r="E83" s="30" t="s">
        <v>8</v>
      </c>
      <c r="F83" s="30" t="s">
        <v>51</v>
      </c>
      <c r="G83" s="30" t="s">
        <v>11</v>
      </c>
      <c r="H83" s="30" t="s">
        <v>63</v>
      </c>
      <c r="I83" s="30" t="s">
        <v>26</v>
      </c>
      <c r="J83" s="30" t="s">
        <v>34</v>
      </c>
      <c r="K83" s="30" t="s">
        <v>38</v>
      </c>
      <c r="L83" s="30" t="s">
        <v>125</v>
      </c>
      <c r="M83" s="45">
        <v>100</v>
      </c>
      <c r="N83" s="30">
        <v>0</v>
      </c>
      <c r="O83" s="30" t="s">
        <v>131</v>
      </c>
      <c r="P83" s="30" t="s">
        <v>39</v>
      </c>
      <c r="Q83" s="30" t="s">
        <v>42</v>
      </c>
      <c r="R83" s="30" t="s">
        <v>113</v>
      </c>
      <c r="S83" s="47">
        <v>43481</v>
      </c>
      <c r="T83" s="47">
        <v>43465</v>
      </c>
      <c r="U83" s="30" t="s">
        <v>130</v>
      </c>
    </row>
    <row r="84" spans="1:21" s="8" customFormat="1" ht="75" x14ac:dyDescent="0.25">
      <c r="A84" s="30">
        <v>2018</v>
      </c>
      <c r="B84" s="47">
        <v>43374</v>
      </c>
      <c r="C84" s="47">
        <v>43465</v>
      </c>
      <c r="D84" s="30" t="s">
        <v>7</v>
      </c>
      <c r="E84" s="30" t="s">
        <v>8</v>
      </c>
      <c r="F84" s="30" t="s">
        <v>52</v>
      </c>
      <c r="G84" s="30" t="s">
        <v>11</v>
      </c>
      <c r="H84" s="30" t="s">
        <v>14</v>
      </c>
      <c r="I84" s="30" t="s">
        <v>27</v>
      </c>
      <c r="J84" s="30" t="s">
        <v>34</v>
      </c>
      <c r="K84" s="30" t="s">
        <v>38</v>
      </c>
      <c r="L84" s="30" t="s">
        <v>126</v>
      </c>
      <c r="M84" s="46">
        <v>0.89</v>
      </c>
      <c r="N84" s="30">
        <v>0</v>
      </c>
      <c r="O84" s="30" t="s">
        <v>131</v>
      </c>
      <c r="P84" s="30" t="s">
        <v>39</v>
      </c>
      <c r="Q84" s="30" t="s">
        <v>44</v>
      </c>
      <c r="R84" s="30" t="s">
        <v>113</v>
      </c>
      <c r="S84" s="47">
        <v>43481</v>
      </c>
      <c r="T84" s="47">
        <v>43465</v>
      </c>
      <c r="U84" s="30" t="s">
        <v>128</v>
      </c>
    </row>
    <row r="85" spans="1:21" s="8" customFormat="1" ht="90" x14ac:dyDescent="0.25">
      <c r="A85" s="30">
        <v>2018</v>
      </c>
      <c r="B85" s="47">
        <v>43374</v>
      </c>
      <c r="C85" s="47">
        <v>43465</v>
      </c>
      <c r="D85" s="30" t="s">
        <v>7</v>
      </c>
      <c r="E85" s="30" t="s">
        <v>8</v>
      </c>
      <c r="F85" s="30" t="s">
        <v>53</v>
      </c>
      <c r="G85" s="30" t="s">
        <v>11</v>
      </c>
      <c r="H85" s="30" t="s">
        <v>15</v>
      </c>
      <c r="I85" s="30" t="s">
        <v>28</v>
      </c>
      <c r="J85" s="30" t="s">
        <v>34</v>
      </c>
      <c r="K85" s="30" t="s">
        <v>38</v>
      </c>
      <c r="L85" s="30" t="s">
        <v>127</v>
      </c>
      <c r="M85" s="46">
        <v>0.8</v>
      </c>
      <c r="N85" s="30">
        <v>0</v>
      </c>
      <c r="O85" s="30" t="s">
        <v>131</v>
      </c>
      <c r="P85" s="30" t="s">
        <v>39</v>
      </c>
      <c r="Q85" s="30" t="s">
        <v>44</v>
      </c>
      <c r="R85" s="30" t="s">
        <v>113</v>
      </c>
      <c r="S85" s="47">
        <v>43481</v>
      </c>
      <c r="T85" s="47">
        <v>43465</v>
      </c>
      <c r="U85" s="30" t="s">
        <v>128</v>
      </c>
    </row>
  </sheetData>
  <mergeCells count="7">
    <mergeCell ref="A6:U6"/>
    <mergeCell ref="A2:C2"/>
    <mergeCell ref="D2:F2"/>
    <mergeCell ref="G2:I2"/>
    <mergeCell ref="A3:C3"/>
    <mergeCell ref="D3:F3"/>
    <mergeCell ref="G3:I3"/>
  </mergeCells>
  <dataValidations count="1">
    <dataValidation type="list" allowBlank="1" showErrorMessage="1" sqref="P8:P46 P86:P201">
      <formula1>Hidden_115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2"/>
  <sheetViews>
    <sheetView workbookViewId="0">
      <selection activeCell="C22" sqref="C22"/>
    </sheetView>
  </sheetViews>
  <sheetFormatPr baseColWidth="10" defaultRowHeight="15" x14ac:dyDescent="0.25"/>
  <cols>
    <col min="2" max="2" width="20.85546875" customWidth="1"/>
    <col min="3" max="3" width="66.42578125" customWidth="1"/>
  </cols>
  <sheetData>
    <row r="2" spans="1:5" ht="25.5" customHeight="1" x14ac:dyDescent="0.25">
      <c r="B2" s="14"/>
      <c r="C2" s="12"/>
    </row>
    <row r="3" spans="1:5" ht="21" customHeight="1" x14ac:dyDescent="0.25">
      <c r="B3" s="14"/>
      <c r="C3" s="12"/>
    </row>
    <row r="4" spans="1:5" x14ac:dyDescent="0.25">
      <c r="B4" s="14"/>
    </row>
    <row r="5" spans="1:5" ht="33" customHeight="1" x14ac:dyDescent="0.25">
      <c r="B5" s="14"/>
      <c r="C5" s="49" t="s">
        <v>282</v>
      </c>
    </row>
    <row r="6" spans="1:5" x14ac:dyDescent="0.25">
      <c r="B6" s="14"/>
      <c r="C6" s="12"/>
    </row>
    <row r="7" spans="1:5" x14ac:dyDescent="0.25">
      <c r="B7" s="14"/>
      <c r="C7" s="12"/>
    </row>
    <row r="8" spans="1:5" ht="44.25" customHeight="1" x14ac:dyDescent="0.25">
      <c r="B8" s="92" t="s">
        <v>283</v>
      </c>
      <c r="C8" s="92"/>
      <c r="D8" s="92"/>
      <c r="E8" s="92"/>
    </row>
    <row r="9" spans="1:5" x14ac:dyDescent="0.25">
      <c r="B9" s="14"/>
      <c r="C9" s="12"/>
    </row>
    <row r="10" spans="1:5" x14ac:dyDescent="0.25">
      <c r="B10" s="14"/>
      <c r="C10" s="12"/>
    </row>
    <row r="11" spans="1:5" ht="21.75" customHeight="1" x14ac:dyDescent="0.25">
      <c r="A11" s="91" t="s">
        <v>284</v>
      </c>
      <c r="B11" s="91"/>
      <c r="C11" s="12"/>
    </row>
    <row r="12" spans="1:5" ht="26.25" customHeight="1" x14ac:dyDescent="0.25">
      <c r="A12" s="91" t="s">
        <v>285</v>
      </c>
      <c r="B12" s="91"/>
      <c r="C12" s="12"/>
    </row>
    <row r="13" spans="1:5" ht="19.5" customHeight="1" x14ac:dyDescent="0.25">
      <c r="C13" s="12"/>
    </row>
    <row r="22" spans="3:3" x14ac:dyDescent="0.25">
      <c r="C22" s="48"/>
    </row>
    <row r="24" spans="3:3" x14ac:dyDescent="0.25">
      <c r="C24" s="48"/>
    </row>
    <row r="25" spans="3:3" x14ac:dyDescent="0.25">
      <c r="C25" s="48"/>
    </row>
    <row r="26" spans="3:3" x14ac:dyDescent="0.25">
      <c r="C26" s="48"/>
    </row>
    <row r="29" spans="3:3" x14ac:dyDescent="0.25">
      <c r="C29" s="48"/>
    </row>
    <row r="30" spans="3:3" x14ac:dyDescent="0.25">
      <c r="C30" s="48"/>
    </row>
    <row r="31" spans="3:3" x14ac:dyDescent="0.25">
      <c r="C31" s="48"/>
    </row>
    <row r="32" spans="3:3" x14ac:dyDescent="0.25">
      <c r="C32" s="48"/>
    </row>
  </sheetData>
  <mergeCells count="3">
    <mergeCell ref="A12:B12"/>
    <mergeCell ref="A11:B11"/>
    <mergeCell ref="B8:E8"/>
  </mergeCells>
  <hyperlinks>
    <hyperlink ref="B8" r:id="rId1"/>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25" sqref="N25"/>
    </sheetView>
  </sheetViews>
  <sheetFormatPr baseColWidth="10" defaultColWidth="9.140625" defaultRowHeight="15" x14ac:dyDescent="0.25"/>
  <cols>
    <col min="1" max="16384" width="9.140625" style="7"/>
  </cols>
  <sheetData>
    <row r="1" spans="1:1" x14ac:dyDescent="0.25">
      <c r="A1" s="7" t="s">
        <v>39</v>
      </c>
    </row>
    <row r="2" spans="1:1" x14ac:dyDescent="0.25">
      <c r="A2" s="7"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4T_2023</vt:lpstr>
      <vt:lpstr>trim_anteriores_2023</vt:lpstr>
      <vt:lpstr>2022</vt:lpstr>
      <vt:lpstr>2021</vt:lpstr>
      <vt:lpstr>2020</vt:lpstr>
      <vt:lpstr>2019</vt:lpstr>
      <vt:lpstr>2018</vt:lpstr>
      <vt:lpstr>2016_2017</vt:lpstr>
      <vt:lpstr>Hidden_1</vt:lpstr>
      <vt:lpstr>Hidden_116</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RAYMUNDO HURTADO</dc:creator>
  <cp:lastModifiedBy>ELSA LUZ MARIA DIAZ CEJA</cp:lastModifiedBy>
  <cp:lastPrinted>2018-01-15T23:43:24Z</cp:lastPrinted>
  <dcterms:created xsi:type="dcterms:W3CDTF">2017-08-11T15:18:35Z</dcterms:created>
  <dcterms:modified xsi:type="dcterms:W3CDTF">2024-01-22T19:19:19Z</dcterms:modified>
</cp:coreProperties>
</file>