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ont\OneDrive\Escritorio\obligaciones 29, 30a y 30b\"/>
    </mc:Choice>
  </mc:AlternateContent>
  <xr:revisionPtr revIDLastSave="0" documentId="13_ncr:1_{DADDC7A4-1F32-4612-B0E0-1F74A8B1FC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Formatos'!$A$1:$AE$7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<sst xmlns="http://schemas.openxmlformats.org/spreadsheetml/2006/main" count="314" uniqueCount="186">
  <si>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</si>
  <si>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</si>
  <si>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</si>
  <si>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</si>
  <si>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</si>
  <si>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</si>
  <si>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</si>
  <si>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</si>
  <si>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</si>
  <si>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</si>
  <si>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</si>
  <si>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</si>
  <si>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</si>
  <si>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</si>
  <si>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</si>
  <si>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</si>
  <si>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</si>
  <si>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</si>
  <si>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</si>
  <si>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</si>
  <si>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</si>
  <si>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</si>
  <si>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</si>
  <si>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</si>
  <si>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</si>
  <si>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</si>
  <si>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</si>
  <si>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</si>
  <si>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</si>
  <si>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</si>
  <si>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</si>
  <si>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</si>
  <si>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</si>
  <si>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</si>
  <si>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</si>
  <si>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</si>
  <si>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</si>
  <si>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</si>
  <si>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</si>
  <si>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</si>
  <si>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</si>
  <si>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</si>
  <si>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</si>
  <si>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</si>
  <si>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</si>
  <si>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</si>
  <si>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</si>
  <si>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</si>
  <si>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</si>
  <si>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</si>
  <si>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</si>
  <si>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</si>
  <si>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</si>
  <si>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</si>
  <si>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</si>
  <si>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</si>
  <si>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</si>
  <si>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</si>
  <si>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</si>
  <si>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</si>
  <si>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</si>
  <si>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</si>
  <si>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</si>
  <si>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</si>
  <si>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</si>
  <si>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</si>
  <si>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</si>
  <si>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</si>
  <si>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</si>
  <si>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</si>
  <si>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</si>
  <si>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</si>
  <si>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</si>
  <si>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</si>
  <si>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</si>
  <si>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</si>
  <si>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</si>
  <si>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</si>
  <si>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</si>
  <si>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</si>
  <si>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</si>
  <si>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</si>
  <si>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</si>
  <si>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</si>
  <si>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</si>
  <si>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</si>
  <si>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</si>
  <si>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</si>
  <si>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DIRECCIÓN DE ADMINISTRACIÓN Y FINANZAS </t>
  </si>
  <si>
    <t>IPDP-CP-PS-09-2023</t>
  </si>
  <si>
    <t>IPDP-CP-PS-11-2023</t>
  </si>
  <si>
    <t>IPDP-CP-PS-12-2023</t>
  </si>
  <si>
    <t>IPDP-CP-PS-13-2023</t>
  </si>
  <si>
    <t>IPDP-CP-PS-14-2023</t>
  </si>
  <si>
    <t>IPDP-CP-PS-15-2023</t>
  </si>
  <si>
    <t>IPDP-CP-PS-16-2023</t>
  </si>
  <si>
    <t>IPDP-CP-PS-17-2023</t>
  </si>
  <si>
    <t>IPDP-CP-PS-18-2023</t>
  </si>
  <si>
    <t>IPDP-CP-PS-20-2023</t>
  </si>
  <si>
    <t>IPDP-CP-PS-21-2023</t>
  </si>
  <si>
    <t>SERVICIO DE CONSULTORIA ADMINISTRATIVA, PROCESOS, TÉCNICA Y EN TECNOLOGÍAS DE LA INFORMACIÓN PARA COADYUVAR EN LA DIRECCIÓN EJECUTIVA DE PLANEACIÓN DEL DESARROLLO</t>
  </si>
  <si>
    <t>SERVICIO DE CONSULTORIA ADMINISTRATIVA,PROCESOS, TÉCNICA Y EN TECNOLOGÍAS DE LA INFORMACIÓN PARA COADYUVAR A LA JEFATURA DE UNIDAD DEPARTAMENTAL DE RECURSOS MATERIALES</t>
  </si>
  <si>
    <t>SERVICIO DE CONSULTORÍA EN MATERIA ADMINISTRATIVA A LA DIRECCIÓN EJECUTIVA DE ORDENAMIENTO TERRITORIAL</t>
  </si>
  <si>
    <t>SERVICIO DE APOYO ADMINISTRATIVO CON FUNCIONES EN GENERAL DENTRO DE LA OFICINA DE LA DIRECCIÓN EJECUTIVA DE PLANEACIÓN DEL DESARROLLO DEL IPDP</t>
  </si>
  <si>
    <t xml:space="preserve">SERVICIO DE APOYO ADMINISTRATIVO EN COMUNICACIÓN SOCIAL E INFORMACIÓN INSTITUCIONAL DENTRO DE LA DIRECCIÓN GENERAL DEL IPDP </t>
  </si>
  <si>
    <t>SERVICIO DE APOYO EN MATERIA ADMINISTRATIVA PARA LA DIRECCIÓN DE ADMINISTRACIÓN Y FINANZAS DEL IPDP</t>
  </si>
  <si>
    <t>SERVICIO PROFESIONAL PARA LA COORDINACIÓN, PROGRAMACIÓN Y MENTENIMIENTO DE LA PLATAFORMA DIGITAL DEL SISTEMA DE INFORMACIÓN ESTADISTICA Y GEOGRÁFICA</t>
  </si>
  <si>
    <t xml:space="preserve">SERVICIO DEMANTENIMIENTO PREVENTIVO Y CORRECTIVO </t>
  </si>
  <si>
    <t xml:space="preserve">SERVICIOS PROFESIONALES DE UN ESPECIALISTA O PERITO EN DESARROLLO URBANO PARA LA REVISIÓN Y ADECUACIONES DE LAS NORMAS GENERALES DE ORDENAMIENTO TERRITORIAL </t>
  </si>
  <si>
    <t xml:space="preserve">SERVICIOS PROFESIONALES DE UN ESPECIALISTA EN LEGISLACIÓN URBANA PARA LA REVISIÓN Y ADECUACIONES DE LAS NORMAS GENERALES DE ORDENAMIENTO TERRITORIAL </t>
  </si>
  <si>
    <t xml:space="preserve">ARTICULOS 27 INCISO "C", 52 Y 54 FRACCIÓN XII DE LA LEY DE ADQUISICIONES PARA EL DISTRITO FEDERAL </t>
  </si>
  <si>
    <t>ARTICULOS 43 FRACCIÓN IY 47 FRACCIÓN XIX DEL REGLAMENTO INTERNO DEL INSTITUTO DE PLANEACIÓN DEMOCRÁTICA Y PROSPECTIVA DE CIUDAD DE MÉXICO</t>
  </si>
  <si>
    <t>ARTICULO 13 DEL CAPITULO TERCERO DEL REGLAMENTO INTERNO DEL INSTITUTO DE PLANEACIÓN DEMOCRÁTICA Y PROSPECTIVA DE LA CDMX</t>
  </si>
  <si>
    <t>ARTICULO 15, APARTADO D, NUMERAL 5, FRACCIÓN II DE LA CONSTITUCIÓN POLITICA DE LA CIUDAD DE MÉXICO</t>
  </si>
  <si>
    <t xml:space="preserve">ARTICULOS 27 INCISO "C", 28,52,55, Y 63  DE LA LEY DE ADQUISICIONES PARA EL DISTRITO FEDERAL </t>
  </si>
  <si>
    <t>DIRECCIÓN DE PLANEACIÓN DEL DESARROLLO</t>
  </si>
  <si>
    <t>DIRECCÓN DE ORDENAMIENTO TERRITORIAL</t>
  </si>
  <si>
    <t>DIREECCIÓN DE PLANEACIÓN DEL DESARROLLO</t>
  </si>
  <si>
    <t>DIRECTOR DE ORDENAMIENTO TERRITORIAL</t>
  </si>
  <si>
    <t>EDUARDO</t>
  </si>
  <si>
    <t>CHAVÉS</t>
  </si>
  <si>
    <t>SANTANA</t>
  </si>
  <si>
    <t>EDUARDO CHAVEZ SANTANA</t>
  </si>
  <si>
    <t>CARLOS ALBERTO</t>
  </si>
  <si>
    <t>TRAMPE</t>
  </si>
  <si>
    <t>MONTUFAR</t>
  </si>
  <si>
    <t>CARLOS ALBERTO TRAMPE MONTUFAR</t>
  </si>
  <si>
    <t>NORMA KAREN</t>
  </si>
  <si>
    <t>GUZMÁN</t>
  </si>
  <si>
    <t>JIMÉNEZ</t>
  </si>
  <si>
    <t>NORMA KAREN GUZMAN JIMENEZ</t>
  </si>
  <si>
    <t>ANA GALIA</t>
  </si>
  <si>
    <t xml:space="preserve">VALÁZQUEZ </t>
  </si>
  <si>
    <t>ZUÑIGA</t>
  </si>
  <si>
    <t>ANA GALIA VELÁZQUEZ ZUÑIGA</t>
  </si>
  <si>
    <t xml:space="preserve">ADDIZ ROMINA </t>
  </si>
  <si>
    <t>CANDIA</t>
  </si>
  <si>
    <t>ITURBIDE</t>
  </si>
  <si>
    <t>ADDIZ ROMINA CANDIA ITURBIDE</t>
  </si>
  <si>
    <t>KARLA IRIDIAN</t>
  </si>
  <si>
    <t>MENESES</t>
  </si>
  <si>
    <t>KARLA IRIDIAN MENESES JIMÉNEZ</t>
  </si>
  <si>
    <t>ELIZABETH</t>
  </si>
  <si>
    <t>FLORES</t>
  </si>
  <si>
    <t>GARCÉS</t>
  </si>
  <si>
    <t>ELIZABETH FLORES GARCÉS</t>
  </si>
  <si>
    <t>FEDERICO</t>
  </si>
  <si>
    <t>AGUIRRE</t>
  </si>
  <si>
    <t>CARDIEL</t>
  </si>
  <si>
    <t>FEDERICO AGUIRRE CARDIEL</t>
  </si>
  <si>
    <t>MIGUEL ÁNGEL</t>
  </si>
  <si>
    <t>GAONA</t>
  </si>
  <si>
    <t>BENITEZ</t>
  </si>
  <si>
    <t>LABAROTORIO DIESEL TIDSA, S.A. DE C.V.</t>
  </si>
  <si>
    <t>JESSICA ABRIL</t>
  </si>
  <si>
    <t>OLGUÍN</t>
  </si>
  <si>
    <t>MCCAIN</t>
  </si>
  <si>
    <t>JESSICA ABRIL OLGUÍN MCCAIN</t>
  </si>
  <si>
    <t>IGNACIO CARLOS</t>
  </si>
  <si>
    <t>KUNZ</t>
  </si>
  <si>
    <t>BOLAÑOS</t>
  </si>
  <si>
    <t>IGNACIO CARLOS KUNZ BOLAÑOS</t>
  </si>
  <si>
    <t>DENTRO DEL CONTRATO PEDIDO IPDP-CP-PS-09-2023 SE ESPECIFICAN LOS TERMINOS Y CONDICIONES</t>
  </si>
  <si>
    <t>DENTRO DEL CONTRATO PEDIDO IPDP-CP-PS-11-2023 SE ESPECIFICAN LOS TERMINOS Y CONDICIONES</t>
  </si>
  <si>
    <t>DENTRO DEL CONTRATO PEDIDO IPDP-CP-PS-012-2023 SE ESPECIFICAN LOS TERMINOS Y CONDICIONES</t>
  </si>
  <si>
    <t>DENTRO DEL CONTRATO PEDIDO IPDP-CP-PS-013-2023 SE ESPECIFICAN LOS TERMINOS Y CONDICIONES</t>
  </si>
  <si>
    <t>DENTRO DEL CONTRATO PEDIDO IPDP-CP-PS-014-2023 SE ESPECIFICAN LOS TERMINOS Y CONDICIONES</t>
  </si>
  <si>
    <t>DENTRO DEL CONTRATO PEDIDO IPDP-CP-PS-015-2023 SE ESPECIFICAN LOS TERMINOS Y CONDICIONES</t>
  </si>
  <si>
    <t>DENTRO DEL CONTRATO PEDIDO IPDP-CP-PS-016-2023 SE ESPECIFICAN LOS TERMINOS Y CONDICIONES</t>
  </si>
  <si>
    <t>DENTRO DEL CONTRATO PEDIDO IPDP-CP-PS-017-2023 SE ESPECIFICAN LOS TERMINOS Y CONDICIONES</t>
  </si>
  <si>
    <t>DENTRO DEL CONTRATO PEDIDO IPDP-CP-PS-018-2023 SE ESPECIFICAN LOS TERMINOS Y CONDICIONES</t>
  </si>
  <si>
    <t>DENTRO DEL CONTRATO PEDIDO IPDP-CP-PS-020-2023 SE ESPECIFICAN LOS TERMINOS Y CONDICIONES</t>
  </si>
  <si>
    <t>DENTRO DEL CONTRATO PEDIDO IPDP-CP-PS-021-2023 SE ESPECIFICAN LOS TERMINOS Y CONDICIONES</t>
  </si>
  <si>
    <t>https://drive.google.com/file/d/1TVqNm7J9DxLHpSDPnXlziek7ouEt5hMr/view?usp=sharing</t>
  </si>
  <si>
    <t>https://drive.google.com/file/d/1bBop5oPrNjirRrBNW148_cicF76jQ8Ln/view?usp=sharing</t>
  </si>
  <si>
    <t>https://drive.google.com/file/d/1hAY_tMEIQI16eQcck9W_y0vVls0L_ne9/view?usp=sharing</t>
  </si>
  <si>
    <t>https://drive.google.com/file/d/1v73oi5pShVCO3IVtxIp2bdApDyNXXto3/view?usp=sharing</t>
  </si>
  <si>
    <t>https://drive.google.com/file/d/1Jg4KH37OzIWcVSTlQRDNThXYskizQZX_/view?usp=sharing</t>
  </si>
  <si>
    <t>https://drive.google.com/file/d/1b-rFmqQTT6DUEQf6DBGzVeY1B4eggHIu/view?usp=sharing</t>
  </si>
  <si>
    <t>https://drive.google.com/file/d/121F_9c33oeu9Baxz1TEP6c_N88Z2kCc7/view?usp=sharing</t>
  </si>
  <si>
    <t>https://drive.google.com/file/d/1sxR2UlqXorbyRcXqxWI4j-dRH3XJUvfa/view?usp=sharing</t>
  </si>
  <si>
    <t>https://drive.google.com/file/d/1msnnD8y7z5w8QfuQltQ_FMKlwpAvYD0q/view?usp=sharing</t>
  </si>
  <si>
    <t>https://drive.google.com/file/d/1D1hkJtyQsogZqffsdbAmeCtFOFolTDS_/view?usp=sharing</t>
  </si>
  <si>
    <t>https://drive.google.com/file/d/1glbg6lK5S8GHQcw5QVzXOlJ5QktDpLfA/view?usp=sharing</t>
  </si>
  <si>
    <t>https://docs.google.com/document/d/1QkGjvqsfU1fWdaaRgn56E3Bwx7lV9cqA/edit?usp=sharing&amp;ouid=101264305832632247582&amp;rtpof=true&amp;sd=true</t>
  </si>
  <si>
    <t xml:space="preserve">JUD DE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</si>
</sst>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QkGjvqsfU1fWdaaRgn56E3Bwx7lV9cqA/edit?usp=sharing&amp;ouid=101264305832632247582&amp;rtpof=true&amp;sd=true" TargetMode="External"/><Relationship Id="rId1" Type="http://schemas.openxmlformats.org/officeDocument/2006/relationships/hyperlink" Target="https://drive.google.com/file/d/1TVqNm7J9DxLHpSDPnXlziek7ouEt5hMr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"/>
  <sheetViews>
    <sheetView tabSelected="1" topLeftCell="AA7" zoomScale="91" zoomScaleNormal="25" zoomScaleSheetLayoutView="33" workbookViewId="0">
      <selection activeCell="AB8" sqref="AB8:AB1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7109375" customWidth="1"/>
    <col min="5" max="5" width="61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29.42578125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29.7109375" customWidth="1"/>
    <col min="14" max="14" width="32.42578125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20" width="37.7109375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30.7109375" customWidth="1"/>
    <col min="25" max="25" width="49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1" t="s">
        <v>7</v>
      </c>
      <c r="K4" s="1" t="s">
        <v>7</v>
      </c>
      <c r="L4" s="1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" t="s">
        <v>24</v>
      </c>
      <c r="K5" s="1" t="s">
        <v>25</v>
      </c>
      <c r="L5" s="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8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3" t="s">
        <v>54</v>
      </c>
      <c r="K7" s="3" t="s">
        <v>55</v>
      </c>
      <c r="L7" s="3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x14ac:dyDescent="0.25">
      <c r="A8">
        <v>2023</v>
      </c>
      <c r="B8" s="7">
        <v>45108</v>
      </c>
      <c r="C8" s="7">
        <v>45199</v>
      </c>
      <c r="D8" t="s">
        <v>75</v>
      </c>
      <c r="E8" t="s">
        <v>89</v>
      </c>
      <c r="F8" t="s">
        <v>100</v>
      </c>
      <c r="G8" t="s">
        <v>110</v>
      </c>
      <c r="H8" t="s">
        <v>115</v>
      </c>
      <c r="I8" t="s">
        <v>81</v>
      </c>
      <c r="J8" t="s">
        <v>119</v>
      </c>
      <c r="K8" t="s">
        <v>120</v>
      </c>
      <c r="L8" t="s">
        <v>121</v>
      </c>
      <c r="M8" t="s">
        <v>122</v>
      </c>
      <c r="N8" t="s">
        <v>84</v>
      </c>
      <c r="O8" s="7">
        <v>45108</v>
      </c>
      <c r="P8" s="7">
        <v>45291</v>
      </c>
      <c r="Q8" t="s">
        <v>162</v>
      </c>
      <c r="R8" s="8" t="s">
        <v>173</v>
      </c>
      <c r="T8">
        <v>192000</v>
      </c>
      <c r="U8" t="s">
        <v>184</v>
      </c>
      <c r="V8" t="s">
        <v>184</v>
      </c>
      <c r="W8" t="s">
        <v>184</v>
      </c>
      <c r="X8" t="s">
        <v>87</v>
      </c>
      <c r="Y8" s="8" t="s">
        <v>184</v>
      </c>
      <c r="Z8" t="s">
        <v>185</v>
      </c>
      <c r="AA8" s="7">
        <v>45391</v>
      </c>
      <c r="AB8" s="7">
        <v>45390</v>
      </c>
    </row>
    <row r="9" spans="1:29" x14ac:dyDescent="0.25">
      <c r="A9">
        <v>2023</v>
      </c>
      <c r="B9" s="7">
        <v>45108</v>
      </c>
      <c r="C9" s="7">
        <v>45199</v>
      </c>
      <c r="D9" t="s">
        <v>75</v>
      </c>
      <c r="E9" t="s">
        <v>90</v>
      </c>
      <c r="F9" t="s">
        <v>101</v>
      </c>
      <c r="G9" t="s">
        <v>110</v>
      </c>
      <c r="H9" t="s">
        <v>88</v>
      </c>
      <c r="I9" t="s">
        <v>81</v>
      </c>
      <c r="J9" t="s">
        <v>123</v>
      </c>
      <c r="K9" t="s">
        <v>124</v>
      </c>
      <c r="L9" t="s">
        <v>125</v>
      </c>
      <c r="M9" t="s">
        <v>126</v>
      </c>
      <c r="N9" t="s">
        <v>84</v>
      </c>
      <c r="O9" s="7">
        <v>45108</v>
      </c>
      <c r="P9" s="7">
        <v>45291</v>
      </c>
      <c r="Q9" t="s">
        <v>163</v>
      </c>
      <c r="R9" t="s">
        <v>174</v>
      </c>
      <c r="T9">
        <v>72000</v>
      </c>
      <c r="U9" t="s">
        <v>184</v>
      </c>
      <c r="V9" t="s">
        <v>184</v>
      </c>
      <c r="W9" t="s">
        <v>184</v>
      </c>
      <c r="X9" t="s">
        <v>87</v>
      </c>
      <c r="Y9" t="s">
        <v>184</v>
      </c>
      <c r="Z9" t="s">
        <v>185</v>
      </c>
      <c r="AA9" s="7">
        <v>45391</v>
      </c>
      <c r="AB9" s="7">
        <v>45390</v>
      </c>
    </row>
    <row r="10" spans="1:29" x14ac:dyDescent="0.25">
      <c r="A10">
        <v>2023</v>
      </c>
      <c r="B10" s="7">
        <v>45108</v>
      </c>
      <c r="C10" s="7">
        <v>45199</v>
      </c>
      <c r="D10" t="s">
        <v>75</v>
      </c>
      <c r="E10" t="s">
        <v>91</v>
      </c>
      <c r="F10" t="s">
        <v>102</v>
      </c>
      <c r="G10" t="s">
        <v>111</v>
      </c>
      <c r="H10" t="s">
        <v>116</v>
      </c>
      <c r="I10" t="s">
        <v>81</v>
      </c>
      <c r="J10" t="s">
        <v>127</v>
      </c>
      <c r="K10" t="s">
        <v>128</v>
      </c>
      <c r="L10" t="s">
        <v>129</v>
      </c>
      <c r="M10" t="s">
        <v>130</v>
      </c>
      <c r="N10" t="s">
        <v>85</v>
      </c>
      <c r="O10" s="7">
        <v>45140</v>
      </c>
      <c r="P10" s="7">
        <v>45260</v>
      </c>
      <c r="Q10" t="s">
        <v>164</v>
      </c>
      <c r="R10" t="s">
        <v>175</v>
      </c>
      <c r="T10">
        <v>150000</v>
      </c>
      <c r="U10" t="s">
        <v>184</v>
      </c>
      <c r="V10" t="s">
        <v>184</v>
      </c>
      <c r="W10" t="s">
        <v>184</v>
      </c>
      <c r="X10" t="s">
        <v>87</v>
      </c>
      <c r="Y10" t="s">
        <v>184</v>
      </c>
      <c r="Z10" t="s">
        <v>185</v>
      </c>
      <c r="AA10" s="7">
        <v>45391</v>
      </c>
      <c r="AB10" s="7">
        <v>45390</v>
      </c>
    </row>
    <row r="11" spans="1:29" x14ac:dyDescent="0.25">
      <c r="A11">
        <v>2023</v>
      </c>
      <c r="B11" s="7">
        <v>45108</v>
      </c>
      <c r="C11" s="7">
        <v>45199</v>
      </c>
      <c r="D11" t="s">
        <v>75</v>
      </c>
      <c r="E11" t="s">
        <v>92</v>
      </c>
      <c r="F11" t="s">
        <v>103</v>
      </c>
      <c r="G11" t="s">
        <v>112</v>
      </c>
      <c r="H11" t="s">
        <v>117</v>
      </c>
      <c r="I11" t="s">
        <v>81</v>
      </c>
      <c r="J11" t="s">
        <v>131</v>
      </c>
      <c r="K11" t="s">
        <v>132</v>
      </c>
      <c r="L11" t="s">
        <v>133</v>
      </c>
      <c r="M11" t="s">
        <v>134</v>
      </c>
      <c r="N11" t="s">
        <v>85</v>
      </c>
      <c r="O11" s="7">
        <v>45140</v>
      </c>
      <c r="P11" s="7">
        <v>45291</v>
      </c>
      <c r="Q11" t="s">
        <v>165</v>
      </c>
      <c r="R11" t="s">
        <v>176</v>
      </c>
      <c r="T11">
        <v>87547.17</v>
      </c>
      <c r="U11" t="s">
        <v>184</v>
      </c>
      <c r="V11" t="s">
        <v>184</v>
      </c>
      <c r="W11" t="s">
        <v>184</v>
      </c>
      <c r="X11" t="s">
        <v>87</v>
      </c>
      <c r="Y11" t="s">
        <v>184</v>
      </c>
      <c r="Z11" t="s">
        <v>185</v>
      </c>
      <c r="AA11" s="7">
        <v>45391</v>
      </c>
      <c r="AB11" s="7">
        <v>45390</v>
      </c>
    </row>
    <row r="12" spans="1:29" x14ac:dyDescent="0.25">
      <c r="A12">
        <v>2023</v>
      </c>
      <c r="B12" s="7">
        <v>45108</v>
      </c>
      <c r="C12" s="7">
        <v>45199</v>
      </c>
      <c r="D12" t="s">
        <v>75</v>
      </c>
      <c r="E12" t="s">
        <v>93</v>
      </c>
      <c r="F12" t="s">
        <v>104</v>
      </c>
      <c r="G12" t="s">
        <v>112</v>
      </c>
      <c r="H12" t="s">
        <v>117</v>
      </c>
      <c r="I12" t="s">
        <v>81</v>
      </c>
      <c r="J12" t="s">
        <v>135</v>
      </c>
      <c r="K12" t="s">
        <v>136</v>
      </c>
      <c r="L12" t="s">
        <v>137</v>
      </c>
      <c r="M12" t="s">
        <v>138</v>
      </c>
      <c r="N12" t="s">
        <v>85</v>
      </c>
      <c r="O12" s="7">
        <v>45140</v>
      </c>
      <c r="P12" s="7">
        <v>45291</v>
      </c>
      <c r="Q12" t="s">
        <v>166</v>
      </c>
      <c r="R12" t="s">
        <v>177</v>
      </c>
      <c r="T12">
        <v>109433.96</v>
      </c>
      <c r="U12" t="s">
        <v>184</v>
      </c>
      <c r="V12" t="s">
        <v>184</v>
      </c>
      <c r="W12" t="s">
        <v>184</v>
      </c>
      <c r="X12" t="s">
        <v>87</v>
      </c>
      <c r="Y12" t="s">
        <v>184</v>
      </c>
      <c r="Z12" t="s">
        <v>185</v>
      </c>
      <c r="AA12" s="7">
        <v>45391</v>
      </c>
      <c r="AB12" s="7">
        <v>45390</v>
      </c>
    </row>
    <row r="13" spans="1:29" x14ac:dyDescent="0.25">
      <c r="A13">
        <v>2023</v>
      </c>
      <c r="B13" s="7">
        <v>45108</v>
      </c>
      <c r="C13" s="7">
        <v>45199</v>
      </c>
      <c r="D13" t="s">
        <v>75</v>
      </c>
      <c r="E13" t="s">
        <v>94</v>
      </c>
      <c r="F13" t="s">
        <v>103</v>
      </c>
      <c r="G13" t="s">
        <v>112</v>
      </c>
      <c r="H13" t="s">
        <v>117</v>
      </c>
      <c r="I13" t="s">
        <v>81</v>
      </c>
      <c r="J13" t="s">
        <v>139</v>
      </c>
      <c r="K13" t="s">
        <v>140</v>
      </c>
      <c r="L13" t="s">
        <v>129</v>
      </c>
      <c r="M13" t="s">
        <v>141</v>
      </c>
      <c r="N13" t="s">
        <v>85</v>
      </c>
      <c r="O13" s="7">
        <v>45140</v>
      </c>
      <c r="P13" s="7">
        <v>45291</v>
      </c>
      <c r="Q13" t="s">
        <v>167</v>
      </c>
      <c r="R13" t="s">
        <v>178</v>
      </c>
      <c r="T13">
        <v>76603.78</v>
      </c>
      <c r="U13" t="s">
        <v>184</v>
      </c>
      <c r="V13" t="s">
        <v>184</v>
      </c>
      <c r="W13" t="s">
        <v>184</v>
      </c>
      <c r="X13" t="s">
        <v>87</v>
      </c>
      <c r="Y13" t="s">
        <v>184</v>
      </c>
      <c r="Z13" t="s">
        <v>185</v>
      </c>
      <c r="AA13" s="7">
        <v>45391</v>
      </c>
      <c r="AB13" s="7">
        <v>45390</v>
      </c>
    </row>
    <row r="14" spans="1:29" x14ac:dyDescent="0.25">
      <c r="A14">
        <v>2023</v>
      </c>
      <c r="B14" s="7">
        <v>45108</v>
      </c>
      <c r="C14" s="7">
        <v>45199</v>
      </c>
      <c r="D14" t="s">
        <v>75</v>
      </c>
      <c r="E14" t="s">
        <v>95</v>
      </c>
      <c r="F14" t="s">
        <v>105</v>
      </c>
      <c r="G14" t="s">
        <v>112</v>
      </c>
      <c r="H14" t="s">
        <v>88</v>
      </c>
      <c r="I14" t="s">
        <v>81</v>
      </c>
      <c r="J14" t="s">
        <v>142</v>
      </c>
      <c r="K14" t="s">
        <v>143</v>
      </c>
      <c r="L14" t="s">
        <v>144</v>
      </c>
      <c r="M14" t="s">
        <v>145</v>
      </c>
      <c r="N14" t="s">
        <v>85</v>
      </c>
      <c r="O14" s="7">
        <v>45140</v>
      </c>
      <c r="P14" s="7">
        <v>45291</v>
      </c>
      <c r="Q14" t="s">
        <v>168</v>
      </c>
      <c r="R14" t="s">
        <v>179</v>
      </c>
      <c r="T14">
        <v>98600</v>
      </c>
      <c r="U14" t="s">
        <v>184</v>
      </c>
      <c r="V14" t="s">
        <v>184</v>
      </c>
      <c r="W14" t="s">
        <v>184</v>
      </c>
      <c r="X14" t="s">
        <v>87</v>
      </c>
      <c r="Y14" t="s">
        <v>184</v>
      </c>
      <c r="Z14" t="s">
        <v>185</v>
      </c>
      <c r="AA14" s="7">
        <v>45391</v>
      </c>
      <c r="AB14" s="7">
        <v>45390</v>
      </c>
    </row>
    <row r="15" spans="1:29" x14ac:dyDescent="0.25">
      <c r="A15">
        <v>2023</v>
      </c>
      <c r="B15" s="7">
        <v>45108</v>
      </c>
      <c r="C15" s="7">
        <v>45199</v>
      </c>
      <c r="D15" t="s">
        <v>75</v>
      </c>
      <c r="E15" t="s">
        <v>96</v>
      </c>
      <c r="F15" t="s">
        <v>106</v>
      </c>
      <c r="G15" t="s">
        <v>113</v>
      </c>
      <c r="H15" t="s">
        <v>118</v>
      </c>
      <c r="I15" t="s">
        <v>81</v>
      </c>
      <c r="J15" t="s">
        <v>146</v>
      </c>
      <c r="K15" t="s">
        <v>147</v>
      </c>
      <c r="L15" t="s">
        <v>148</v>
      </c>
      <c r="M15" t="s">
        <v>149</v>
      </c>
      <c r="N15" t="s">
        <v>84</v>
      </c>
      <c r="O15" s="7">
        <v>45171</v>
      </c>
      <c r="P15" s="7">
        <v>45291</v>
      </c>
      <c r="Q15" t="s">
        <v>169</v>
      </c>
      <c r="R15" t="s">
        <v>180</v>
      </c>
      <c r="T15">
        <v>180000</v>
      </c>
      <c r="U15" t="s">
        <v>184</v>
      </c>
      <c r="V15" t="s">
        <v>184</v>
      </c>
      <c r="W15" t="s">
        <v>184</v>
      </c>
      <c r="X15" t="s">
        <v>87</v>
      </c>
      <c r="Y15" t="s">
        <v>184</v>
      </c>
      <c r="Z15" t="s">
        <v>185</v>
      </c>
      <c r="AA15" s="7">
        <v>45391</v>
      </c>
      <c r="AB15" s="7">
        <v>45390</v>
      </c>
    </row>
    <row r="16" spans="1:29" x14ac:dyDescent="0.25">
      <c r="A16">
        <v>2023</v>
      </c>
      <c r="B16" s="7">
        <v>45108</v>
      </c>
      <c r="C16" s="7">
        <v>45199</v>
      </c>
      <c r="D16" t="s">
        <v>75</v>
      </c>
      <c r="E16" t="s">
        <v>97</v>
      </c>
      <c r="F16" t="s">
        <v>107</v>
      </c>
      <c r="G16" t="s">
        <v>114</v>
      </c>
      <c r="H16" t="s">
        <v>88</v>
      </c>
      <c r="I16" t="s">
        <v>81</v>
      </c>
      <c r="J16" t="s">
        <v>150</v>
      </c>
      <c r="K16" t="s">
        <v>151</v>
      </c>
      <c r="L16" t="s">
        <v>152</v>
      </c>
      <c r="M16" t="s">
        <v>153</v>
      </c>
      <c r="N16" t="s">
        <v>84</v>
      </c>
      <c r="O16" s="7">
        <v>45183</v>
      </c>
      <c r="P16" s="7">
        <v>45291</v>
      </c>
      <c r="Q16" t="s">
        <v>170</v>
      </c>
      <c r="R16" t="s">
        <v>181</v>
      </c>
      <c r="T16">
        <v>70000</v>
      </c>
      <c r="U16" t="s">
        <v>184</v>
      </c>
      <c r="V16" t="s">
        <v>184</v>
      </c>
      <c r="W16" t="s">
        <v>184</v>
      </c>
      <c r="X16" t="s">
        <v>87</v>
      </c>
      <c r="Y16" t="s">
        <v>184</v>
      </c>
      <c r="Z16" t="s">
        <v>185</v>
      </c>
      <c r="AA16" s="7">
        <v>45391</v>
      </c>
      <c r="AB16" s="7">
        <v>45390</v>
      </c>
    </row>
    <row r="17" spans="1:28" x14ac:dyDescent="0.25">
      <c r="A17">
        <v>2023</v>
      </c>
      <c r="B17" s="7">
        <v>45108</v>
      </c>
      <c r="C17" s="7">
        <v>45199</v>
      </c>
      <c r="D17" t="s">
        <v>75</v>
      </c>
      <c r="E17" t="s">
        <v>98</v>
      </c>
      <c r="F17" t="s">
        <v>108</v>
      </c>
      <c r="I17" t="s">
        <v>81</v>
      </c>
      <c r="J17" t="s">
        <v>154</v>
      </c>
      <c r="K17" t="s">
        <v>155</v>
      </c>
      <c r="L17" t="s">
        <v>156</v>
      </c>
      <c r="M17" t="s">
        <v>157</v>
      </c>
      <c r="N17" t="s">
        <v>85</v>
      </c>
      <c r="O17" s="7">
        <v>45171</v>
      </c>
      <c r="P17" s="7">
        <v>45291</v>
      </c>
      <c r="Q17" t="s">
        <v>171</v>
      </c>
      <c r="R17" t="s">
        <v>182</v>
      </c>
      <c r="T17">
        <v>150000</v>
      </c>
      <c r="U17" t="s">
        <v>184</v>
      </c>
      <c r="V17" t="s">
        <v>184</v>
      </c>
      <c r="W17" t="s">
        <v>184</v>
      </c>
      <c r="X17" t="s">
        <v>87</v>
      </c>
      <c r="Y17" t="s">
        <v>184</v>
      </c>
      <c r="Z17" t="s">
        <v>185</v>
      </c>
      <c r="AA17" s="7">
        <v>45391</v>
      </c>
      <c r="AB17" s="7">
        <v>45390</v>
      </c>
    </row>
    <row r="18" spans="1:28" x14ac:dyDescent="0.25">
      <c r="A18">
        <v>2023</v>
      </c>
      <c r="B18" s="7">
        <v>45108</v>
      </c>
      <c r="C18" s="7">
        <v>45199</v>
      </c>
      <c r="D18" t="s">
        <v>75</v>
      </c>
      <c r="E18" t="s">
        <v>99</v>
      </c>
      <c r="F18" t="s">
        <v>109</v>
      </c>
      <c r="I18" t="s">
        <v>81</v>
      </c>
      <c r="J18" t="s">
        <v>158</v>
      </c>
      <c r="K18" t="s">
        <v>159</v>
      </c>
      <c r="L18" t="s">
        <v>160</v>
      </c>
      <c r="M18" t="s">
        <v>161</v>
      </c>
      <c r="N18" t="s">
        <v>84</v>
      </c>
      <c r="O18" s="7">
        <v>45171</v>
      </c>
      <c r="P18" s="7">
        <v>45291</v>
      </c>
      <c r="Q18" t="s">
        <v>172</v>
      </c>
      <c r="R18" t="s">
        <v>183</v>
      </c>
      <c r="T18">
        <v>150000</v>
      </c>
      <c r="U18" t="s">
        <v>184</v>
      </c>
      <c r="V18" t="s">
        <v>184</v>
      </c>
      <c r="W18" t="s">
        <v>184</v>
      </c>
      <c r="X18" t="s">
        <v>87</v>
      </c>
      <c r="Y18" t="s">
        <v>184</v>
      </c>
      <c r="Z18" t="s">
        <v>185</v>
      </c>
      <c r="AA18" s="7">
        <v>45391</v>
      </c>
      <c r="AB18" s="7">
        <v>45390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8" xr:uid="{00000000-0002-0000-0000-000000000000}">
      <formula1>Hidden_13</formula1>
    </dataValidation>
    <dataValidation type="list" allowBlank="1" showErrorMessage="1" sqref="I8:I158" xr:uid="{00000000-0002-0000-0000-000001000000}">
      <formula1>Hidden_28</formula1>
    </dataValidation>
    <dataValidation type="list" allowBlank="1" showErrorMessage="1" sqref="N8:N158" xr:uid="{00000000-0002-0000-0000-000002000000}">
      <formula1>Hidden_313</formula1>
    </dataValidation>
    <dataValidation type="list" allowBlank="1" showErrorMessage="1" sqref="X8:X158" xr:uid="{00000000-0002-0000-0000-000003000000}">
      <formula1>Hidden_423</formula1>
    </dataValidation>
  </dataValidations>
  <hyperlinks>
    <hyperlink ref="R8" r:id="rId1" xr:uid="{39E5548C-1294-4103-AAB1-A1C2EE4E1732}"/>
    <hyperlink ref="Y8" r:id="rId2" xr:uid="{24CB01C9-7BAE-483C-9EEC-D35EDFC205A4}"/>
  </hyperlinks>
  <pageMargins left="0.70866141732283472" right="0.70866141732283472" top="0.74803149606299213" bottom="0.74803149606299213" header="0.31496062992125984" footer="0.31496062992125984"/>
  <pageSetup paperSize="5" scale="13" fitToHeight="4" orientation="landscape" r:id="rId3"/>
  <colBreaks count="2" manualBreakCount="2">
    <brk id="29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cp:lastPrinted>2024-02-22T23:01:00Z</cp:lastPrinted>
  <dcterms:created xsi:type="dcterms:W3CDTF">2023-06-28T22:23:35Z</dcterms:created>
  <dcterms:modified xsi:type="dcterms:W3CDTF">2024-04-10T01:47:58Z</dcterms:modified>
</cp:coreProperties>
</file>