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\"/>
    </mc:Choice>
  </mc:AlternateContent>
  <xr:revisionPtr revIDLastSave="0" documentId="13_ncr:1_{BE838AE4-05C3-4DD0-8527-662467F00BA3}" xr6:coauthVersionLast="47" xr6:coauthVersionMax="47" xr10:uidLastSave="{00000000-0000-0000-0000-000000000000}"/>
  <bookViews>
    <workbookView xWindow="-105" yWindow="0" windowWidth="14610" windowHeight="15585" tabRatio="653" firstSheet="8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<sst xmlns="http://schemas.openxmlformats.org/spreadsheetml/2006/main" count="912" uniqueCount="474">
  <si>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</si>
  <si>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</si>
  <si>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</si>
  <si>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</si>
  <si>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</si>
  <si>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</si>
  <si>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</si>
  <si>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</si>
  <si>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</si>
  <si>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</si>
  <si>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</si>
  <si>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</si>
  <si>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</si>
  <si>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</si>
  <si>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</si>
  <si>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</si>
  <si>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</si>
  <si>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</si>
  <si>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</si>
  <si>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</si>
  <si>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</si>
  <si>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</si>
  <si>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</si>
  <si>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</si>
  <si>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</si>
  <si>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</si>
  <si>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</si>
  <si>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</si>
  <si>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</si>
  <si>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</si>
  <si>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</si>
  <si>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</si>
  <si>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</si>
  <si>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</si>
  <si>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</si>
  <si>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</si>
  <si>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</si>
  <si>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</si>
  <si>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</si>
  <si>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</si>
  <si>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</si>
  <si>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</si>
  <si>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</si>
  <si>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</si>
  <si>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</si>
  <si>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</si>
  <si>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</si>
  <si>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</si>
  <si>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</si>
  <si>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</si>
  <si>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</si>
  <si>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</si>
  <si>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</si>
  <si>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</si>
  <si>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</si>
  <si>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</si>
  <si>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</si>
  <si>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</si>
  <si>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</si>
  <si>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</si>
  <si>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</si>
  <si>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</si>
  <si>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</si>
  <si>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</si>
  <si>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</si>
  <si>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</si>
  <si>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</si>
  <si>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</si>
  <si>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</si>
  <si>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</si>
  <si>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</si>
  <si>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</si>
  <si>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</si>
  <si>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</si>
  <si>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</si>
  <si>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</si>
  <si>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</si>
  <si>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</si>
  <si>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</si>
  <si>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</si>
  <si>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</si>
  <si>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</si>
  <si>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</si>
  <si>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</si>
  <si>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</si>
  <si>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</si>
  <si>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</si>
  <si>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</si>
  <si>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</si>
  <si>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</si>
  <si>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</si>
  <si>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</si>
  <si>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</si>
  <si>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</si>
  <si>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</si>
  <si>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</si>
  <si>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</si>
  <si>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</si>
  <si>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</si>
  <si>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</si>
  <si>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</si>
  <si>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</si>
  <si>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</si>
  <si>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</si>
  <si>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</si>
  <si>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</si>
  <si>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</si>
  <si>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</si>
  <si>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</si>
  <si>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</si>
  <si>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</si>
  <si>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</si>
  <si>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</si>
  <si>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</si>
  <si>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</si>
  <si>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</si>
  <si>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</si>
  <si>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</si>
  <si>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</si>
  <si>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</si>
  <si>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</si>
  <si>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</si>
  <si>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</si>
  <si>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</si>
  <si>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</si>
  <si>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</si>
  <si>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</si>
  <si>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</si>
  <si>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</si>
  <si>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</si>
  <si>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</si>
  <si>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</si>
  <si>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</si>
  <si>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</si>
  <si>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</si>
  <si>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</si>
  <si>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</si>
  <si>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</si>
  <si>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</si>
  <si>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</si>
  <si>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</si>
  <si>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</si>
  <si>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</si>
  <si>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</si>
  <si>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</si>
  <si>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</si>
  <si>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</si>
  <si>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</si>
  <si>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</si>
  <si>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</si>
  <si>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</si>
  <si>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</si>
  <si>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</si>
  <si>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</si>
  <si>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</si>
  <si>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</si>
  <si>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</si>
  <si>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</si>
  <si>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</si>
  <si>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</si>
  <si>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</si>
  <si>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</si>
  <si>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</si>
  <si>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</si>
  <si>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</si>
  <si>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</si>
  <si>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</si>
  <si>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</si>
  <si>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</si>
  <si>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</si>
  <si>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</si>
  <si>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</si>
  <si>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</si>
  <si>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</si>
  <si>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</si>
  <si>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</si>
  <si>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</si>
  <si>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</si>
  <si>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</si>
  <si>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</si>
  <si>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</si>
  <si>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</si>
  <si>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</si>
  <si>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</si>
  <si>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</si>
  <si>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</si>
  <si>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</si>
  <si>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</si>
  <si>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</si>
  <si>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</si>
  <si>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</si>
  <si>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</si>
  <si>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</si>
  <si>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</si>
  <si>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</si>
  <si>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</si>
  <si>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</si>
  <si>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</si>
  <si>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</si>
  <si>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</si>
  <si>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</si>
  <si>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</si>
  <si>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</si>
  <si>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</si>
  <si>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</si>
  <si>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</si>
  <si>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</si>
  <si>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</si>
  <si>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</si>
  <si>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</si>
  <si>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</si>
  <si>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</si>
  <si>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</si>
  <si>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</si>
  <si>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</si>
  <si>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</si>
  <si>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</si>
  <si>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</si>
  <si>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</si>
  <si>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</si>
  <si>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</si>
  <si>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</si>
  <si>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</si>
  <si>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</si>
  <si>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</si>
  <si>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</si>
  <si>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</si>
  <si>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</si>
  <si>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</si>
  <si>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</si>
  <si>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</si>
  <si>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</si>
  <si>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</si>
  <si>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</si>
  <si>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</si>
  <si>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</si>
  <si>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</si>
  <si>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</si>
  <si>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</si>
  <si>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</si>
  <si>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</si>
  <si>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</si>
  <si>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</si>
  <si>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</si>
  <si>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</si>
  <si>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</si>
  <si>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</si>
  <si>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</si>
  <si>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</si>
  <si>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</si>
  <si>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</si>
  <si>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</si>
  <si>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</si>
  <si>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</si>
  <si>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</si>
  <si>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</si>
  <si>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</si>
  <si>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</si>
  <si>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</si>
  <si>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</si>
  <si>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</si>
  <si>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</si>
  <si>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</si>
  <si>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</si>
  <si>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</si>
  <si>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</si>
  <si>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</si>
  <si>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</si>
  <si>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</si>
  <si>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</si>
  <si>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</si>
  <si>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</si>
  <si>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</si>
  <si>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</si>
  <si>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</si>
  <si>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</si>
  <si>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</si>
  <si>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</si>
  <si>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</si>
  <si>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</si>
  <si>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</si>
  <si>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</si>
  <si>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</si>
  <si>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</si>
  <si>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</si>
  <si>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</si>
  <si>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</si>
  <si>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</si>
  <si>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</si>
  <si>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</si>
  <si>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</si>
  <si>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</si>
  <si>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</si>
  <si>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IPDP-CP-PS-09-2023</t>
  </si>
  <si>
    <t>IPDP-CP-PS-11-2023</t>
  </si>
  <si>
    <t>IPDP-CP-PS-12-2023</t>
  </si>
  <si>
    <t>IPDP-CP-PS-13-2023</t>
  </si>
  <si>
    <t>IPDP-CP-PS-14-2023</t>
  </si>
  <si>
    <t>IPDP-CP-PS-15-2023</t>
  </si>
  <si>
    <t>IPDP-CP-PS-16-2023</t>
  </si>
  <si>
    <t>IPDP-CP-PS-17-2023</t>
  </si>
  <si>
    <t>IPDP-CP-PS-18-2023</t>
  </si>
  <si>
    <t>IPDP-CP-PS-20-2023</t>
  </si>
  <si>
    <t>IPDP-CP-PS-21-2023</t>
  </si>
  <si>
    <t xml:space="preserve">ARTICULOS 27 INCISO "C", 52 Y 54 FRACCIÓN XII DE LA LEY DE ADQUISICIONES PARA EL DISTRITO FEDERAL </t>
  </si>
  <si>
    <t>ARTICULOS 43 FRACCIÓN IY 47 FRACCIÓN XIX DEL REGLAMENTO INTERNO DEL INSTITUTO DE PLANEACIÓN DEMOCRÁTICA Y PROSPECTIVA DE CIUDAD DE MÉXICO</t>
  </si>
  <si>
    <t>ARTICULO 13 DEL CAPITULO TERCERO DEL REGLAMENTO INTERNO DEL INSTITUTO DE PLANEACIÓN DEMOCRÁTICA Y PROSPECTIVA DE LA CDMX</t>
  </si>
  <si>
    <t>ARTICULO 15, APARTADO D, NUMERAL 5, FRACCIÓN II DE LA CONSTITUCIÓN POLITICA DE LA CIUDAD DE MÉXICO</t>
  </si>
  <si>
    <t xml:space="preserve">ARTICULOS 27 INCISO "C", 28,52,55, Y 63  DE LA LEY DE ADQUISICIONES PARA EL DISTRITO FEDERAL </t>
  </si>
  <si>
    <t>SERVICIO DE CONSULTORIA ADMINISTRATIVA, PROCESOS, TÉCNICA Y EN TECNOLOGÍAS DE LA INFORMACIÓN PARA COADYUVAR EN LA DIRECCIÓN EJECUTIVA DE PLANEACIÓN DEL DESARROLLO</t>
  </si>
  <si>
    <t>SERVICIO DE CONSULTORIA ADMINISTRATIVA,PROCESOS, TÉCNICA Y EN TECNOLOGÍAS DE LA INFORMACIÓN PARA COADYUVAR A LA JEFATURA DE UNIDAD DEPARTAMENTAL DE RECURSOS MATERIALES</t>
  </si>
  <si>
    <t>SERVICIO DE CONSULTORÍA EN MATERIA ADMINISTRATIVA A LA DIRECCIÓN EJECUTIVA DE ORDENAMIENTO TERRITORIAL</t>
  </si>
  <si>
    <t>SERVICIO DE APOYO ADMINISTRATIVO CON FUNCIONES EN GENERAL DENTRO DE LA OFICINA DE LA DIRECCIÓN EJECUTIVA DE PLANEACIÓN DEL DESARROLLO DEL IPDP</t>
  </si>
  <si>
    <t xml:space="preserve">SERVICIO DE APOYO ADMINISTRATIVO EN COMUNICACIÓN SOCIAL E INFORMACIÓN INSTITUCIONAL DENTRO DE LA DIRECCIÓN GENERAL DEL IPDP </t>
  </si>
  <si>
    <t>SERVICIO DE APOYO EN MATERIA ADMINISTRATIVA PARA LA DIRECCIÓN DE ADMINISTRACIÓN Y FINANZAS DEL IPDP</t>
  </si>
  <si>
    <t>SERVICIO PROFESIONAL PARA LA COORDINACIÓN, PROGRAMACIÓN Y MENTENIMIENTO DE LA PLATAFORMA DIGITAL DEL SISTEMA DE INFORMACIÓN ESTADISTICA Y GEOGRÁFICA</t>
  </si>
  <si>
    <t xml:space="preserve">SERVICIO DEMANTENIMIENTO PREVENTIVO Y CORRECTIVO </t>
  </si>
  <si>
    <t xml:space="preserve">SERVICIOS PROFESIONALES DE UN ESPECIALISTA O PERITO EN DESARROLLO URBANO PARA LA REVISIÓN Y ADECUACIONES DE LAS NORMAS GENERALES DE ORDENAMIENTO TERRITORIAL </t>
  </si>
  <si>
    <t xml:space="preserve">SERVICIOS PROFESIONALES DE UN ESPECIALISTA EN LEGISLACIÓN URBANA PARA LA REVISIÓN Y ADECUACIONES DE LAS NORMAS GENERALES DE ORDENAMIENTO TERRITORIAL </t>
  </si>
  <si>
    <t>EDUARDO</t>
  </si>
  <si>
    <t>CHAVÉS</t>
  </si>
  <si>
    <t>SANTANA</t>
  </si>
  <si>
    <t>CARLOS ALBERTO</t>
  </si>
  <si>
    <t>TRAMPE</t>
  </si>
  <si>
    <t>MONTUFAR</t>
  </si>
  <si>
    <t>NORMA KAREN</t>
  </si>
  <si>
    <t>GUZMÁN</t>
  </si>
  <si>
    <t>JIMÉNEZ</t>
  </si>
  <si>
    <t>ANA GALIA</t>
  </si>
  <si>
    <t xml:space="preserve">VALÁZQUEZ </t>
  </si>
  <si>
    <t>ZUÑIGA</t>
  </si>
  <si>
    <t xml:space="preserve">ADDIZ ROMINA </t>
  </si>
  <si>
    <t>CANDIA</t>
  </si>
  <si>
    <t>ITURBIDE</t>
  </si>
  <si>
    <t>KARLA IRIDIAN</t>
  </si>
  <si>
    <t>MENESES</t>
  </si>
  <si>
    <t>ELIZABETH</t>
  </si>
  <si>
    <t>FLORES</t>
  </si>
  <si>
    <t>GARCÉS</t>
  </si>
  <si>
    <t>FEDERICO</t>
  </si>
  <si>
    <t>AGUIRRE</t>
  </si>
  <si>
    <t>CARDIEL</t>
  </si>
  <si>
    <t>MIGUEL ÁNGEL</t>
  </si>
  <si>
    <t>GAONA</t>
  </si>
  <si>
    <t>BENITEZ</t>
  </si>
  <si>
    <t>JESSICA ABRIL</t>
  </si>
  <si>
    <t>OLGUÍN</t>
  </si>
  <si>
    <t>MCCAIN</t>
  </si>
  <si>
    <t>IGNACIO CARLOS</t>
  </si>
  <si>
    <t>KUNZ</t>
  </si>
  <si>
    <t>BOLAÑOS</t>
  </si>
  <si>
    <t>EDUARDO CHAVEZ SANTANA</t>
  </si>
  <si>
    <t>CARLOS ALBERTO TRAMPE MONTUFAR</t>
  </si>
  <si>
    <t>NORMA KAREN GUZMAN JIMENEZ</t>
  </si>
  <si>
    <t>ANA GALIA VELÁZQUEZ ZUÑIGA</t>
  </si>
  <si>
    <t>ADDIZ ROMINA CANDIA ITURBIDE</t>
  </si>
  <si>
    <t>KARLA IRIDIAN MENESES JIMÉNEZ</t>
  </si>
  <si>
    <t>ELIZABETH FLORES GARCÉS</t>
  </si>
  <si>
    <t>FEDERICO AGUIRRE CARDIEL</t>
  </si>
  <si>
    <t>LABAROTORIO DIESEL TIDSA, S.A. DE C.V.</t>
  </si>
  <si>
    <t>JESSICA ABRIL OLGUÍN MCCAIN</t>
  </si>
  <si>
    <t>IGNACIO CARLOS KUNZ BOLAÑOS</t>
  </si>
  <si>
    <t>NO APLICA</t>
  </si>
  <si>
    <t>DIRECCIÓN DE PLANEACIÓN DEL DESARROLLO</t>
  </si>
  <si>
    <t xml:space="preserve">DIRECCIÓN DE ADMINISTRACIÓN Y FINANZAS </t>
  </si>
  <si>
    <t>DIRECCÓN DE ORDENAMIENTO TERRITORIAL</t>
  </si>
  <si>
    <t>DIREECCIÓN DE PLANEACIÓN DEL DESARROLLO</t>
  </si>
  <si>
    <t>DIRECTOR DE ORDENAMIENTO TERRITORIAL</t>
  </si>
  <si>
    <t>MXN</t>
  </si>
  <si>
    <t>https://docs.google.com/document/d/1StfqNMIe2eXCzzGS-CFpA620iWFEHvEJ/edit?usp=sharing&amp;ouid=101264305832632247582&amp;rtpof=true&amp;sd=true</t>
  </si>
  <si>
    <t xml:space="preserve">EN ESTE PERIODO NO SE REGISTRARON CONTRATOS DE OBRA PÚBLICA </t>
  </si>
  <si>
    <t>https://docs.google.com/document/d/17NXT0prB5txBIqVwOrxYboYoCbx0bkj2/edit?usp=sharing&amp;ouid=101264305832632247582&amp;rtpof=true&amp;sd=true</t>
  </si>
  <si>
    <t>https://docs.google.com/document/d/1QkGjvqsfU1fWdaaRgn56E3Bwx7lV9cqA/edit?usp=sharing&amp;ouid=101264305832632247582&amp;rtpof=true&amp;sd=true</t>
  </si>
  <si>
    <t xml:space="preserve">EN ESTE PERIODO NO SE REALIZARON CONVENIOS MODIFICATORIOS </t>
  </si>
  <si>
    <t xml:space="preserve">ARTICULOS 27 INCISO "C", 28, 52 Y 54 FRACCIÓN XII DE LA LEY DE ADQUISICIONES PARA EL DISTRITO FEDERAL </t>
  </si>
  <si>
    <t>CASE82022003S1</t>
  </si>
  <si>
    <t>PROLONGOCACIÓN AHUEJOTES</t>
  </si>
  <si>
    <t>N/A</t>
  </si>
  <si>
    <t>XOCHIMILCO</t>
  </si>
  <si>
    <t>AMPLIACIÓN SAN MARCOS NORTE</t>
  </si>
  <si>
    <t>DIRECCIÓN DE ADMINISTRACIÓN Y FINANZAS</t>
  </si>
  <si>
    <t>TRANSFERENCIA</t>
  </si>
  <si>
    <t xml:space="preserve">EN RESGUARDO DE LA DIRECCIÓN DE ADMINISTRACIÓN Y FINANZAS </t>
  </si>
  <si>
    <t>https://docs.google.com/document/d/1bWUmTEckpXUlI3eeVOt4ygcNocTjciYC/edit?usp=sharing&amp;ouid=101264305832632247582&amp;rtpof=true&amp;sd=true</t>
  </si>
  <si>
    <t>DIRECCIÓN DE ADMINISTARCIÓN Y FINANZAS</t>
  </si>
  <si>
    <t>TAMC791221UB0</t>
  </si>
  <si>
    <t>COOK</t>
  </si>
  <si>
    <t>AZCAPOTZALCO</t>
  </si>
  <si>
    <t>AZTCAPOTZALCO</t>
  </si>
  <si>
    <t>GUJN951231NN5</t>
  </si>
  <si>
    <t>DIVISION DE CARDOS</t>
  </si>
  <si>
    <t>MIGUEL HIDALGO 4A SECCION</t>
  </si>
  <si>
    <t>TLALPAN</t>
  </si>
  <si>
    <t>VEZA000318HT8</t>
  </si>
  <si>
    <t>CONGRESO</t>
  </si>
  <si>
    <t>TLALPAN CENTRO</t>
  </si>
  <si>
    <t>CAIA760201DC6</t>
  </si>
  <si>
    <t>ALTOS</t>
  </si>
  <si>
    <t>CTM ARAGON</t>
  </si>
  <si>
    <t>GUSTAVO A MADERO</t>
  </si>
  <si>
    <t>MEJK960117MH2</t>
  </si>
  <si>
    <t>SAN JUAN DE ARAGON</t>
  </si>
  <si>
    <t>DM NACIONAL</t>
  </si>
  <si>
    <t>FOGE820526URA</t>
  </si>
  <si>
    <t>CHAPULTEPEC</t>
  </si>
  <si>
    <t>PB</t>
  </si>
  <si>
    <t>CONDESA</t>
  </si>
  <si>
    <t>CUAHTEMOC</t>
  </si>
  <si>
    <t>CUAUHTEMOC</t>
  </si>
  <si>
    <t>AUCF7903028R9</t>
  </si>
  <si>
    <t>AGUILERA</t>
  </si>
  <si>
    <t>LDT101216PA0</t>
  </si>
  <si>
    <t>NORTE 11 A</t>
  </si>
  <si>
    <t>DEFENSORES DE LA REPUBLICA</t>
  </si>
  <si>
    <t>OUMJ950922RB2</t>
  </si>
  <si>
    <t>SAN JUAN DE ARAGON V SECCION</t>
  </si>
  <si>
    <t>KUBI601104LMA</t>
  </si>
  <si>
    <t>CERRADA DE CHIMBORAZO</t>
  </si>
  <si>
    <t xml:space="preserve">OTRA NO ESPESIFICADA EN EL CATALOGO </t>
  </si>
  <si>
    <t>OTRA NO ESPECIFICADA EN EL CATALOGO</t>
  </si>
  <si>
    <t>QUERETARO</t>
  </si>
  <si>
    <t>https://drive.google.com/file/d/1TVqNm7J9DxLHpSDPnXlziek7ouEt5hMr/view?usp=sharing</t>
  </si>
  <si>
    <t>https://drive.google.com/file/d/1bBop5oPrNjirRrBNW148_cicF76jQ8Ln/view?usp=sharing</t>
  </si>
  <si>
    <t>https://drive.google.com/file/d/1hAY_tMEIQI16eQcck9W_y0vVls0L_ne9/view?usp=sharing</t>
  </si>
  <si>
    <t>https://drive.google.com/file/d/1v73oi5pShVCO3IVtxIp2bdApDyNXXto3/view?usp=sharing</t>
  </si>
  <si>
    <t>https://drive.google.com/file/d/1Jg4KH37OzIWcVSTlQRDNThXYskizQZX_/view?usp=sharing</t>
  </si>
  <si>
    <t>https://drive.google.com/file/d/1b-rFmqQTT6DUEQf6DBGzVeY1B4eggHIu/view?usp=sharing</t>
  </si>
  <si>
    <t>https://drive.google.com/file/d/121F_9c33oeu9Baxz1TEP6c_N88Z2kCc7/view?usp=sharing</t>
  </si>
  <si>
    <t>https://drive.google.com/file/d/1sxR2UlqXorbyRcXqxWI4j-dRH3XJUvfa/view?usp=sharing</t>
  </si>
  <si>
    <t>https://drive.google.com/file/d/1msnnD8y7z5w8QfuQltQ_FMKlwpAvYD0q/view?usp=sharing</t>
  </si>
  <si>
    <t>https://drive.google.com/file/d/1D1hkJtyQsogZqffsdbAmeCtFOFolTDS_/view?usp=sharing</t>
  </si>
  <si>
    <t>https://drive.google.com/file/d/1glbg6lK5S8GHQcw5QVzXOlJ5QktDpLfA/view?usp=sharing</t>
  </si>
  <si>
    <t>FISCALES</t>
  </si>
  <si>
    <t>https://drive.google.com/file/d/15MmZlrcLEjnF1_HhKG8ZHH8yRleSn-JO/view?usp=sharing</t>
  </si>
  <si>
    <t>https://drive.google.com/file/d/1iCLgrAq0j2IIUSvrS65IcqsQQhossdsr/view?usp=sharing</t>
  </si>
  <si>
    <t>https://drive.google.com/file/d/1jp56h0z76M0QdhOLmhRZY0bAQmwI-8ED/view?usp=sharing</t>
  </si>
  <si>
    <t>https://drive.google.com/file/d/1Cg4jSJDD910Gdqn64omG1B_u5KuoWgtP/view?usp=sharing</t>
  </si>
  <si>
    <t>https://drive.google.com/file/d/1AjyjrmNA5Hi1uT7f6F2NOVPXaVl3HLlM/view?usp=sharing</t>
  </si>
  <si>
    <t>https://drive.google.com/file/d/1TX3tnlcA-D3wDsKKuAmo4segGStyJpug/view?usp=sharing</t>
  </si>
  <si>
    <t>https://drive.google.com/file/d/1e-gPchiMBMm58b-l9PvZjAp285BRNb2K/view?usp=sharing</t>
  </si>
  <si>
    <t>https://drive.google.com/file/d/1hl2suAcnBiN0ewACXMLpnVyARYQ3r6vl/view?usp=sharing</t>
  </si>
  <si>
    <t>https://drive.google.com/file/d/1xa6iSpfG9RImJBwuDMz_7NN4stz7NSRD/view?usp=sharing</t>
  </si>
  <si>
    <t>https://drive.google.com/file/d/1GnFJ7bLbBXWZYLQFspdF4J2U2qUeMJoJ/view?usp=sharing</t>
  </si>
  <si>
    <t>https://drive.google.com/file/d/11YmCjXldEqYk-_6mHBEWcR-Bk7WLgZuq/view?usp=sharing</t>
  </si>
  <si>
    <t>DIANA BEATRIZ</t>
  </si>
  <si>
    <t>CHAVEZ</t>
  </si>
  <si>
    <t>DIANA BEATRIZ CHAVEZ SANTANA</t>
  </si>
  <si>
    <t>LOJD800102RN0</t>
  </si>
  <si>
    <t xml:space="preserve">PRISCILA </t>
  </si>
  <si>
    <t>AÑORVE</t>
  </si>
  <si>
    <t>GALÁN</t>
  </si>
  <si>
    <t>PRISCILA AÑORVE GALAN</t>
  </si>
  <si>
    <t>DIANA LAURA</t>
  </si>
  <si>
    <t xml:space="preserve">BECERRIL </t>
  </si>
  <si>
    <t>MONDRAGÓN</t>
  </si>
  <si>
    <t xml:space="preserve">DIANA LAURA BECERRIL MONDRAGÓN </t>
  </si>
  <si>
    <t>BEMD941222P29</t>
  </si>
  <si>
    <t xml:space="preserve">JOSE LUIS </t>
  </si>
  <si>
    <t>SERVÍN</t>
  </si>
  <si>
    <t>SÁNCHEZ</t>
  </si>
  <si>
    <t>JOSE LUIS SERVICN SÁNCHEZ</t>
  </si>
  <si>
    <t>SESL7602274K0</t>
  </si>
  <si>
    <t>CESAR OMAR</t>
  </si>
  <si>
    <t xml:space="preserve">GARCÍA </t>
  </si>
  <si>
    <t>CESAR OMAR GARCÍA ZUÑIGA</t>
  </si>
  <si>
    <t>GAZC880629MR4</t>
  </si>
  <si>
    <t xml:space="preserve">RUBEN DARIO </t>
  </si>
  <si>
    <t>GÉNIS</t>
  </si>
  <si>
    <t>GÓMEZ</t>
  </si>
  <si>
    <t>RUBEN DARÍO GÉNIS GÓMEZ</t>
  </si>
  <si>
    <t>GEGR691112CJ9</t>
  </si>
  <si>
    <t>EUZKADI</t>
  </si>
  <si>
    <t>S/9</t>
  </si>
  <si>
    <t>NO SE CUENTA CON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</si>
</sst>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YF\121\A121Fr29_Concesiones_contrato%20nuevo.xlsx" TargetMode="External"/><Relationship Id="rId1" Type="http://schemas.openxmlformats.org/officeDocument/2006/relationships/externalLinkPath" Target="file:///E:\DAYF%203%20TRI%20OBLIG%20NUEVO\121\A121Fr29_Concesiones_contrato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8"/>
  <sheetViews>
    <sheetView topLeftCell="AU3" workbookViewId="0">
      <selection activeCell="AW18" sqref="AW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.140625" bestFit="1" customWidth="1"/>
    <col min="25" max="25" width="67.140625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425781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42578125" bestFit="1" customWidth="1"/>
    <col min="45" max="45" width="14.42578125" bestFit="1" customWidth="1"/>
    <col min="46" max="46" width="35.42578125" bestFit="1" customWidth="1"/>
    <col min="47" max="47" width="13.5703125" bestFit="1" customWidth="1"/>
    <col min="48" max="48" width="17.140625" bestFit="1" customWidth="1"/>
    <col min="49" max="49" width="84.8554687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6.855468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42578125" bestFit="1" customWidth="1"/>
    <col min="60" max="60" width="63.42578125" bestFit="1" customWidth="1"/>
    <col min="61" max="61" width="41.5703125" bestFit="1" customWidth="1"/>
    <col min="62" max="62" width="61.570312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45108</v>
      </c>
      <c r="C8" s="3">
        <v>45199</v>
      </c>
      <c r="D8" t="s">
        <v>151</v>
      </c>
      <c r="E8" t="s">
        <v>157</v>
      </c>
      <c r="F8" t="s">
        <v>158</v>
      </c>
      <c r="G8" t="s">
        <v>293</v>
      </c>
      <c r="H8" t="s">
        <v>304</v>
      </c>
      <c r="I8" t="s">
        <v>443</v>
      </c>
      <c r="J8" t="s">
        <v>309</v>
      </c>
      <c r="K8">
        <v>1</v>
      </c>
      <c r="L8" t="s">
        <v>319</v>
      </c>
      <c r="M8" t="s">
        <v>320</v>
      </c>
      <c r="N8" t="s">
        <v>321</v>
      </c>
      <c r="O8" t="s">
        <v>351</v>
      </c>
      <c r="P8" t="s">
        <v>160</v>
      </c>
      <c r="Q8" t="s">
        <v>375</v>
      </c>
      <c r="R8" t="s">
        <v>168</v>
      </c>
      <c r="S8" s="5" t="s">
        <v>376</v>
      </c>
      <c r="T8" s="5">
        <v>52</v>
      </c>
      <c r="U8" s="5" t="s">
        <v>377</v>
      </c>
      <c r="V8" t="s">
        <v>175</v>
      </c>
      <c r="W8" t="s">
        <v>379</v>
      </c>
      <c r="X8">
        <v>1</v>
      </c>
      <c r="Y8" t="s">
        <v>378</v>
      </c>
      <c r="Z8">
        <v>13</v>
      </c>
      <c r="AA8" t="s">
        <v>378</v>
      </c>
      <c r="AB8">
        <v>9</v>
      </c>
      <c r="AC8" t="s">
        <v>226</v>
      </c>
      <c r="AD8">
        <v>16038</v>
      </c>
      <c r="AE8" t="s">
        <v>362</v>
      </c>
      <c r="AF8" t="s">
        <v>362</v>
      </c>
      <c r="AG8" t="s">
        <v>362</v>
      </c>
      <c r="AH8" t="s">
        <v>362</v>
      </c>
      <c r="AI8" t="s">
        <v>363</v>
      </c>
      <c r="AJ8" t="s">
        <v>380</v>
      </c>
      <c r="AK8" t="s">
        <v>293</v>
      </c>
      <c r="AL8" s="3">
        <v>45107</v>
      </c>
      <c r="AM8" s="3">
        <v>45108</v>
      </c>
      <c r="AN8" s="3">
        <v>45291</v>
      </c>
      <c r="AO8">
        <v>165517.24</v>
      </c>
      <c r="AP8">
        <v>192000</v>
      </c>
      <c r="AQ8">
        <v>0</v>
      </c>
      <c r="AR8">
        <v>0</v>
      </c>
      <c r="AS8" t="s">
        <v>368</v>
      </c>
      <c r="AT8" t="s">
        <v>362</v>
      </c>
      <c r="AU8" t="s">
        <v>381</v>
      </c>
      <c r="AV8" t="s">
        <v>309</v>
      </c>
      <c r="AW8">
        <v>0</v>
      </c>
      <c r="AX8" s="3">
        <v>45108</v>
      </c>
      <c r="AY8" s="3">
        <v>45291</v>
      </c>
      <c r="AZ8" t="s">
        <v>421</v>
      </c>
      <c r="BA8" t="s">
        <v>369</v>
      </c>
      <c r="BB8" t="s">
        <v>432</v>
      </c>
      <c r="BC8" t="s">
        <v>377</v>
      </c>
      <c r="BD8">
        <v>1</v>
      </c>
      <c r="BE8" t="s">
        <v>259</v>
      </c>
      <c r="BF8">
        <v>1</v>
      </c>
      <c r="BG8" t="s">
        <v>382</v>
      </c>
      <c r="BH8" t="s">
        <v>372</v>
      </c>
      <c r="BI8" t="s">
        <v>383</v>
      </c>
      <c r="BJ8" t="s">
        <v>383</v>
      </c>
      <c r="BK8" t="s">
        <v>383</v>
      </c>
      <c r="BL8" t="s">
        <v>384</v>
      </c>
      <c r="BM8" s="3">
        <v>45391</v>
      </c>
      <c r="BN8" s="3">
        <v>45229</v>
      </c>
    </row>
    <row r="9" spans="1:67" x14ac:dyDescent="0.25">
      <c r="A9">
        <v>2023</v>
      </c>
      <c r="B9" s="3">
        <v>45108</v>
      </c>
      <c r="C9" s="3">
        <v>45199</v>
      </c>
      <c r="D9" t="s">
        <v>151</v>
      </c>
      <c r="E9" t="s">
        <v>157</v>
      </c>
      <c r="F9" t="s">
        <v>158</v>
      </c>
      <c r="G9" t="s">
        <v>294</v>
      </c>
      <c r="H9" t="s">
        <v>304</v>
      </c>
      <c r="I9" t="s">
        <v>433</v>
      </c>
      <c r="J9" t="s">
        <v>310</v>
      </c>
      <c r="K9">
        <v>2</v>
      </c>
      <c r="L9" t="s">
        <v>322</v>
      </c>
      <c r="M9" t="s">
        <v>323</v>
      </c>
      <c r="N9" t="s">
        <v>324</v>
      </c>
      <c r="O9" t="s">
        <v>352</v>
      </c>
      <c r="P9" t="s">
        <v>160</v>
      </c>
      <c r="Q9" t="s">
        <v>385</v>
      </c>
      <c r="R9" t="s">
        <v>168</v>
      </c>
      <c r="S9" s="5" t="s">
        <v>386</v>
      </c>
      <c r="T9" s="5">
        <v>95</v>
      </c>
      <c r="U9" s="5">
        <v>2</v>
      </c>
      <c r="V9" t="s">
        <v>193</v>
      </c>
      <c r="W9" t="s">
        <v>471</v>
      </c>
      <c r="X9" s="5" t="s">
        <v>472</v>
      </c>
      <c r="Y9" t="s">
        <v>387</v>
      </c>
      <c r="Z9">
        <v>2</v>
      </c>
      <c r="AA9" t="s">
        <v>388</v>
      </c>
      <c r="AB9">
        <v>9</v>
      </c>
      <c r="AC9" t="s">
        <v>226</v>
      </c>
      <c r="AD9">
        <v>2660</v>
      </c>
      <c r="AE9" t="s">
        <v>362</v>
      </c>
      <c r="AF9" t="s">
        <v>362</v>
      </c>
      <c r="AG9" t="s">
        <v>362</v>
      </c>
      <c r="AH9" t="s">
        <v>362</v>
      </c>
      <c r="AI9" t="s">
        <v>364</v>
      </c>
      <c r="AJ9" t="s">
        <v>380</v>
      </c>
      <c r="AK9" t="s">
        <v>294</v>
      </c>
      <c r="AL9" s="3">
        <v>45107</v>
      </c>
      <c r="AM9" s="3">
        <v>45108</v>
      </c>
      <c r="AN9" s="3">
        <v>45291</v>
      </c>
      <c r="AO9">
        <v>62068.97</v>
      </c>
      <c r="AP9">
        <v>72000</v>
      </c>
      <c r="AQ9">
        <v>0</v>
      </c>
      <c r="AR9">
        <v>0</v>
      </c>
      <c r="AS9" t="s">
        <v>368</v>
      </c>
      <c r="AT9" t="s">
        <v>362</v>
      </c>
      <c r="AU9" t="s">
        <v>381</v>
      </c>
      <c r="AV9" t="s">
        <v>310</v>
      </c>
      <c r="AW9">
        <v>0</v>
      </c>
      <c r="AX9" s="3">
        <v>45108</v>
      </c>
      <c r="AY9" s="3">
        <v>45291</v>
      </c>
      <c r="AZ9" t="s">
        <v>422</v>
      </c>
      <c r="BA9" t="s">
        <v>369</v>
      </c>
      <c r="BB9" t="s">
        <v>432</v>
      </c>
      <c r="BC9" t="s">
        <v>377</v>
      </c>
      <c r="BD9">
        <v>1</v>
      </c>
      <c r="BE9" t="s">
        <v>259</v>
      </c>
      <c r="BF9">
        <v>1</v>
      </c>
      <c r="BG9" t="s">
        <v>382</v>
      </c>
      <c r="BH9" t="s">
        <v>372</v>
      </c>
      <c r="BI9" t="s">
        <v>383</v>
      </c>
      <c r="BJ9" t="s">
        <v>383</v>
      </c>
      <c r="BK9" t="s">
        <v>383</v>
      </c>
      <c r="BL9" t="s">
        <v>384</v>
      </c>
      <c r="BM9" s="3">
        <v>45391</v>
      </c>
      <c r="BN9" s="3">
        <v>45229</v>
      </c>
    </row>
    <row r="10" spans="1:67" x14ac:dyDescent="0.25">
      <c r="A10">
        <v>2023</v>
      </c>
      <c r="B10" s="3">
        <v>45108</v>
      </c>
      <c r="C10" s="3">
        <v>45199</v>
      </c>
      <c r="D10" t="s">
        <v>151</v>
      </c>
      <c r="E10" t="s">
        <v>157</v>
      </c>
      <c r="F10" t="s">
        <v>158</v>
      </c>
      <c r="G10" t="s">
        <v>295</v>
      </c>
      <c r="H10" t="s">
        <v>305</v>
      </c>
      <c r="I10" t="s">
        <v>434</v>
      </c>
      <c r="J10" t="s">
        <v>311</v>
      </c>
      <c r="K10">
        <v>3</v>
      </c>
      <c r="L10" t="s">
        <v>325</v>
      </c>
      <c r="M10" t="s">
        <v>326</v>
      </c>
      <c r="N10" t="s">
        <v>327</v>
      </c>
      <c r="O10" t="s">
        <v>353</v>
      </c>
      <c r="P10" t="s">
        <v>161</v>
      </c>
      <c r="Q10" t="s">
        <v>389</v>
      </c>
      <c r="R10" t="s">
        <v>168</v>
      </c>
      <c r="S10" s="5" t="s">
        <v>390</v>
      </c>
      <c r="T10" s="5">
        <v>65</v>
      </c>
      <c r="U10" s="5" t="s">
        <v>377</v>
      </c>
      <c r="V10" t="s">
        <v>182</v>
      </c>
      <c r="W10" t="s">
        <v>391</v>
      </c>
      <c r="X10">
        <v>9</v>
      </c>
      <c r="Y10" t="s">
        <v>392</v>
      </c>
      <c r="Z10">
        <v>12</v>
      </c>
      <c r="AA10" t="s">
        <v>392</v>
      </c>
      <c r="AB10">
        <v>9</v>
      </c>
      <c r="AC10" t="s">
        <v>226</v>
      </c>
      <c r="AD10">
        <v>14250</v>
      </c>
      <c r="AE10" t="s">
        <v>362</v>
      </c>
      <c r="AF10" t="s">
        <v>362</v>
      </c>
      <c r="AG10" t="s">
        <v>362</v>
      </c>
      <c r="AH10" t="s">
        <v>362</v>
      </c>
      <c r="AI10" t="s">
        <v>365</v>
      </c>
      <c r="AJ10" t="s">
        <v>380</v>
      </c>
      <c r="AK10" t="s">
        <v>295</v>
      </c>
      <c r="AL10" s="3">
        <v>45139</v>
      </c>
      <c r="AM10" s="3">
        <v>45140</v>
      </c>
      <c r="AN10" s="3">
        <v>45260</v>
      </c>
      <c r="AO10">
        <v>129310.35</v>
      </c>
      <c r="AP10">
        <v>150000</v>
      </c>
      <c r="AQ10">
        <v>0</v>
      </c>
      <c r="AR10">
        <v>0</v>
      </c>
      <c r="AS10" t="s">
        <v>368</v>
      </c>
      <c r="AT10" t="s">
        <v>362</v>
      </c>
      <c r="AU10" t="s">
        <v>381</v>
      </c>
      <c r="AV10" t="s">
        <v>311</v>
      </c>
      <c r="AW10">
        <v>0</v>
      </c>
      <c r="AX10" s="3">
        <v>45140</v>
      </c>
      <c r="AY10" s="3">
        <v>45260</v>
      </c>
      <c r="AZ10" t="s">
        <v>423</v>
      </c>
      <c r="BA10" t="s">
        <v>369</v>
      </c>
      <c r="BB10" t="s">
        <v>432</v>
      </c>
      <c r="BC10" t="s">
        <v>377</v>
      </c>
      <c r="BD10">
        <v>1</v>
      </c>
      <c r="BE10" t="s">
        <v>259</v>
      </c>
      <c r="BF10">
        <v>1</v>
      </c>
      <c r="BG10" t="s">
        <v>382</v>
      </c>
      <c r="BH10" t="s">
        <v>372</v>
      </c>
      <c r="BI10" t="s">
        <v>383</v>
      </c>
      <c r="BJ10" t="s">
        <v>383</v>
      </c>
      <c r="BK10" t="s">
        <v>383</v>
      </c>
      <c r="BL10" t="s">
        <v>384</v>
      </c>
      <c r="BM10" s="3">
        <v>45391</v>
      </c>
      <c r="BN10" s="3">
        <v>45229</v>
      </c>
    </row>
    <row r="11" spans="1:67" x14ac:dyDescent="0.25">
      <c r="A11">
        <v>2023</v>
      </c>
      <c r="B11" s="3">
        <v>45108</v>
      </c>
      <c r="C11" s="3">
        <v>45199</v>
      </c>
      <c r="D11" t="s">
        <v>151</v>
      </c>
      <c r="E11" t="s">
        <v>157</v>
      </c>
      <c r="F11" t="s">
        <v>158</v>
      </c>
      <c r="G11" t="s">
        <v>296</v>
      </c>
      <c r="H11" t="s">
        <v>306</v>
      </c>
      <c r="I11" t="s">
        <v>435</v>
      </c>
      <c r="J11" t="s">
        <v>312</v>
      </c>
      <c r="K11">
        <v>4</v>
      </c>
      <c r="L11" t="s">
        <v>328</v>
      </c>
      <c r="M11" t="s">
        <v>329</v>
      </c>
      <c r="N11" t="s">
        <v>330</v>
      </c>
      <c r="O11" t="s">
        <v>354</v>
      </c>
      <c r="P11" t="s">
        <v>161</v>
      </c>
      <c r="Q11" t="s">
        <v>393</v>
      </c>
      <c r="R11" t="s">
        <v>168</v>
      </c>
      <c r="S11" s="5" t="s">
        <v>394</v>
      </c>
      <c r="T11" s="5">
        <v>7</v>
      </c>
      <c r="U11" s="5">
        <v>20</v>
      </c>
      <c r="V11" t="s">
        <v>193</v>
      </c>
      <c r="W11" t="s">
        <v>395</v>
      </c>
      <c r="X11">
        <v>9</v>
      </c>
      <c r="Y11" t="s">
        <v>392</v>
      </c>
      <c r="Z11">
        <v>12</v>
      </c>
      <c r="AA11" t="s">
        <v>392</v>
      </c>
      <c r="AB11">
        <v>9</v>
      </c>
      <c r="AC11" t="s">
        <v>226</v>
      </c>
      <c r="AD11">
        <v>76807</v>
      </c>
      <c r="AE11" t="s">
        <v>362</v>
      </c>
      <c r="AF11" t="s">
        <v>362</v>
      </c>
      <c r="AG11" t="s">
        <v>362</v>
      </c>
      <c r="AH11" t="s">
        <v>362</v>
      </c>
      <c r="AI11" t="s">
        <v>366</v>
      </c>
      <c r="AJ11" t="s">
        <v>380</v>
      </c>
      <c r="AK11" t="s">
        <v>296</v>
      </c>
      <c r="AL11" s="3">
        <v>45139</v>
      </c>
      <c r="AM11" s="3">
        <v>45140</v>
      </c>
      <c r="AN11" s="3">
        <v>45291</v>
      </c>
      <c r="AO11">
        <v>75471.7</v>
      </c>
      <c r="AP11">
        <v>87547.17</v>
      </c>
      <c r="AQ11">
        <v>0</v>
      </c>
      <c r="AR11">
        <v>0</v>
      </c>
      <c r="AS11" t="s">
        <v>368</v>
      </c>
      <c r="AT11" t="s">
        <v>362</v>
      </c>
      <c r="AU11" t="s">
        <v>381</v>
      </c>
      <c r="AV11" t="s">
        <v>312</v>
      </c>
      <c r="AW11">
        <v>0</v>
      </c>
      <c r="AX11" s="3">
        <v>45140</v>
      </c>
      <c r="AY11" s="3">
        <v>45291</v>
      </c>
      <c r="AZ11" t="s">
        <v>424</v>
      </c>
      <c r="BA11" t="s">
        <v>369</v>
      </c>
      <c r="BB11" t="s">
        <v>432</v>
      </c>
      <c r="BC11" t="s">
        <v>377</v>
      </c>
      <c r="BD11">
        <v>1</v>
      </c>
      <c r="BE11" t="s">
        <v>259</v>
      </c>
      <c r="BF11">
        <v>1</v>
      </c>
      <c r="BG11" t="s">
        <v>382</v>
      </c>
      <c r="BH11" t="s">
        <v>372</v>
      </c>
      <c r="BI11" t="s">
        <v>383</v>
      </c>
      <c r="BJ11" t="s">
        <v>383</v>
      </c>
      <c r="BK11" t="s">
        <v>383</v>
      </c>
      <c r="BL11" t="s">
        <v>384</v>
      </c>
      <c r="BM11" s="3">
        <v>45391</v>
      </c>
      <c r="BN11" s="3">
        <v>45229</v>
      </c>
    </row>
    <row r="12" spans="1:67" x14ac:dyDescent="0.25">
      <c r="A12">
        <v>2023</v>
      </c>
      <c r="B12" s="3">
        <v>45108</v>
      </c>
      <c r="C12" s="3">
        <v>45199</v>
      </c>
      <c r="D12" t="s">
        <v>151</v>
      </c>
      <c r="E12" t="s">
        <v>157</v>
      </c>
      <c r="F12" t="s">
        <v>158</v>
      </c>
      <c r="G12" t="s">
        <v>297</v>
      </c>
      <c r="H12" t="s">
        <v>306</v>
      </c>
      <c r="I12" t="s">
        <v>436</v>
      </c>
      <c r="J12" t="s">
        <v>313</v>
      </c>
      <c r="K12">
        <v>5</v>
      </c>
      <c r="L12" t="s">
        <v>331</v>
      </c>
      <c r="M12" t="s">
        <v>332</v>
      </c>
      <c r="N12" t="s">
        <v>333</v>
      </c>
      <c r="O12" t="s">
        <v>355</v>
      </c>
      <c r="P12" t="s">
        <v>161</v>
      </c>
      <c r="Q12" t="s">
        <v>396</v>
      </c>
      <c r="R12" t="s">
        <v>187</v>
      </c>
      <c r="S12" s="5">
        <v>602</v>
      </c>
      <c r="T12" s="5">
        <v>260</v>
      </c>
      <c r="U12" s="5" t="s">
        <v>397</v>
      </c>
      <c r="V12" t="s">
        <v>193</v>
      </c>
      <c r="W12" t="s">
        <v>398</v>
      </c>
      <c r="X12">
        <v>1</v>
      </c>
      <c r="Y12" t="s">
        <v>399</v>
      </c>
      <c r="Z12">
        <v>5</v>
      </c>
      <c r="AA12" t="s">
        <v>399</v>
      </c>
      <c r="AB12">
        <v>9</v>
      </c>
      <c r="AC12" t="s">
        <v>226</v>
      </c>
      <c r="AD12">
        <v>7810</v>
      </c>
      <c r="AE12" t="s">
        <v>362</v>
      </c>
      <c r="AF12" t="s">
        <v>362</v>
      </c>
      <c r="AG12" t="s">
        <v>362</v>
      </c>
      <c r="AH12" t="s">
        <v>362</v>
      </c>
      <c r="AI12" t="s">
        <v>366</v>
      </c>
      <c r="AJ12" t="s">
        <v>380</v>
      </c>
      <c r="AK12" t="s">
        <v>297</v>
      </c>
      <c r="AL12" s="3">
        <v>45139</v>
      </c>
      <c r="AM12" s="3">
        <v>45140</v>
      </c>
      <c r="AN12" s="3">
        <v>45291</v>
      </c>
      <c r="AO12">
        <v>94339.62</v>
      </c>
      <c r="AP12">
        <v>109433.96</v>
      </c>
      <c r="AQ12">
        <v>0</v>
      </c>
      <c r="AR12">
        <v>0</v>
      </c>
      <c r="AS12" t="s">
        <v>368</v>
      </c>
      <c r="AT12" t="s">
        <v>362</v>
      </c>
      <c r="AU12" t="s">
        <v>381</v>
      </c>
      <c r="AV12" t="s">
        <v>313</v>
      </c>
      <c r="AW12">
        <v>0</v>
      </c>
      <c r="AX12" s="3">
        <v>45140</v>
      </c>
      <c r="AY12" s="3">
        <v>45291</v>
      </c>
      <c r="AZ12" t="s">
        <v>425</v>
      </c>
      <c r="BA12" t="s">
        <v>369</v>
      </c>
      <c r="BB12" t="s">
        <v>432</v>
      </c>
      <c r="BC12" t="s">
        <v>377</v>
      </c>
      <c r="BD12">
        <v>1</v>
      </c>
      <c r="BE12" t="s">
        <v>259</v>
      </c>
      <c r="BF12">
        <v>1</v>
      </c>
      <c r="BG12" t="s">
        <v>382</v>
      </c>
      <c r="BH12" t="s">
        <v>372</v>
      </c>
      <c r="BI12" t="s">
        <v>383</v>
      </c>
      <c r="BJ12" t="s">
        <v>383</v>
      </c>
      <c r="BK12" t="s">
        <v>383</v>
      </c>
      <c r="BL12" t="s">
        <v>384</v>
      </c>
      <c r="BM12" s="3">
        <v>45391</v>
      </c>
      <c r="BN12" s="3">
        <v>45229</v>
      </c>
    </row>
    <row r="13" spans="1:67" x14ac:dyDescent="0.25">
      <c r="A13">
        <v>2023</v>
      </c>
      <c r="B13" s="3">
        <v>45108</v>
      </c>
      <c r="C13" s="3">
        <v>45199</v>
      </c>
      <c r="D13" t="s">
        <v>151</v>
      </c>
      <c r="E13" t="s">
        <v>157</v>
      </c>
      <c r="F13" t="s">
        <v>158</v>
      </c>
      <c r="G13" t="s">
        <v>298</v>
      </c>
      <c r="H13" t="s">
        <v>306</v>
      </c>
      <c r="I13" t="s">
        <v>437</v>
      </c>
      <c r="J13" t="s">
        <v>312</v>
      </c>
      <c r="K13">
        <v>6</v>
      </c>
      <c r="L13" t="s">
        <v>334</v>
      </c>
      <c r="M13" t="s">
        <v>335</v>
      </c>
      <c r="N13" t="s">
        <v>327</v>
      </c>
      <c r="O13" t="s">
        <v>356</v>
      </c>
      <c r="P13" t="s">
        <v>161</v>
      </c>
      <c r="Q13" t="s">
        <v>400</v>
      </c>
      <c r="R13" t="s">
        <v>173</v>
      </c>
      <c r="S13" s="5" t="s">
        <v>401</v>
      </c>
      <c r="T13" s="5">
        <v>530</v>
      </c>
      <c r="U13" s="5">
        <v>401</v>
      </c>
      <c r="V13" t="s">
        <v>193</v>
      </c>
      <c r="W13" t="s">
        <v>402</v>
      </c>
      <c r="X13">
        <v>1</v>
      </c>
      <c r="Y13" t="s">
        <v>399</v>
      </c>
      <c r="Z13">
        <v>5</v>
      </c>
      <c r="AA13" t="s">
        <v>399</v>
      </c>
      <c r="AB13">
        <v>9</v>
      </c>
      <c r="AC13" t="s">
        <v>226</v>
      </c>
      <c r="AD13">
        <v>7450</v>
      </c>
      <c r="AE13" t="s">
        <v>362</v>
      </c>
      <c r="AF13" t="s">
        <v>362</v>
      </c>
      <c r="AG13" t="s">
        <v>362</v>
      </c>
      <c r="AH13" t="s">
        <v>362</v>
      </c>
      <c r="AI13" t="s">
        <v>366</v>
      </c>
      <c r="AJ13" t="s">
        <v>380</v>
      </c>
      <c r="AK13" t="s">
        <v>298</v>
      </c>
      <c r="AL13" s="3">
        <v>45139</v>
      </c>
      <c r="AM13" s="3">
        <v>45140</v>
      </c>
      <c r="AN13" s="3">
        <v>45291</v>
      </c>
      <c r="AO13">
        <v>66037.740000000005</v>
      </c>
      <c r="AP13">
        <v>76603.78</v>
      </c>
      <c r="AQ13">
        <v>0</v>
      </c>
      <c r="AR13">
        <v>0</v>
      </c>
      <c r="AS13" t="s">
        <v>368</v>
      </c>
      <c r="AT13" t="s">
        <v>362</v>
      </c>
      <c r="AU13" t="s">
        <v>381</v>
      </c>
      <c r="AV13" t="s">
        <v>312</v>
      </c>
      <c r="AW13">
        <v>0</v>
      </c>
      <c r="AX13" s="3">
        <v>45140</v>
      </c>
      <c r="AY13" s="3">
        <v>45291</v>
      </c>
      <c r="AZ13" t="s">
        <v>426</v>
      </c>
      <c r="BA13" t="s">
        <v>369</v>
      </c>
      <c r="BB13" t="s">
        <v>432</v>
      </c>
      <c r="BC13" t="s">
        <v>377</v>
      </c>
      <c r="BD13">
        <v>1</v>
      </c>
      <c r="BE13" t="s">
        <v>259</v>
      </c>
      <c r="BF13">
        <v>1</v>
      </c>
      <c r="BG13" t="s">
        <v>382</v>
      </c>
      <c r="BH13" t="s">
        <v>372</v>
      </c>
      <c r="BI13" t="s">
        <v>383</v>
      </c>
      <c r="BJ13" t="s">
        <v>383</v>
      </c>
      <c r="BK13" t="s">
        <v>383</v>
      </c>
      <c r="BL13" t="s">
        <v>384</v>
      </c>
      <c r="BM13" s="3">
        <v>45391</v>
      </c>
      <c r="BN13" s="3">
        <v>45229</v>
      </c>
    </row>
    <row r="14" spans="1:67" x14ac:dyDescent="0.25">
      <c r="A14">
        <v>2023</v>
      </c>
      <c r="B14" s="3">
        <v>45108</v>
      </c>
      <c r="C14" s="3">
        <v>45199</v>
      </c>
      <c r="D14" t="s">
        <v>151</v>
      </c>
      <c r="E14" t="s">
        <v>157</v>
      </c>
      <c r="F14" t="s">
        <v>158</v>
      </c>
      <c r="G14" t="s">
        <v>299</v>
      </c>
      <c r="H14" t="s">
        <v>306</v>
      </c>
      <c r="I14" t="s">
        <v>438</v>
      </c>
      <c r="J14" t="s">
        <v>314</v>
      </c>
      <c r="K14">
        <v>7</v>
      </c>
      <c r="L14" t="s">
        <v>336</v>
      </c>
      <c r="M14" t="s">
        <v>337</v>
      </c>
      <c r="N14" t="s">
        <v>338</v>
      </c>
      <c r="O14" t="s">
        <v>357</v>
      </c>
      <c r="P14" t="s">
        <v>161</v>
      </c>
      <c r="Q14" t="s">
        <v>403</v>
      </c>
      <c r="R14" t="s">
        <v>187</v>
      </c>
      <c r="S14" s="5" t="s">
        <v>404</v>
      </c>
      <c r="T14" s="5">
        <v>596</v>
      </c>
      <c r="U14" s="5" t="s">
        <v>405</v>
      </c>
      <c r="V14" t="s">
        <v>193</v>
      </c>
      <c r="W14" t="s">
        <v>406</v>
      </c>
      <c r="X14">
        <v>15</v>
      </c>
      <c r="Y14" t="s">
        <v>407</v>
      </c>
      <c r="Z14">
        <v>15</v>
      </c>
      <c r="AA14" t="s">
        <v>408</v>
      </c>
      <c r="AB14">
        <v>9</v>
      </c>
      <c r="AC14" t="s">
        <v>226</v>
      </c>
      <c r="AD14">
        <v>6140</v>
      </c>
      <c r="AE14" t="s">
        <v>362</v>
      </c>
      <c r="AF14" t="s">
        <v>362</v>
      </c>
      <c r="AG14" t="s">
        <v>362</v>
      </c>
      <c r="AH14" t="s">
        <v>362</v>
      </c>
      <c r="AI14" t="s">
        <v>364</v>
      </c>
      <c r="AJ14" t="s">
        <v>380</v>
      </c>
      <c r="AK14" t="s">
        <v>299</v>
      </c>
      <c r="AL14" s="3">
        <v>45139</v>
      </c>
      <c r="AM14" s="3">
        <v>45140</v>
      </c>
      <c r="AN14" s="3">
        <v>45291</v>
      </c>
      <c r="AO14">
        <v>85000</v>
      </c>
      <c r="AP14">
        <v>986000</v>
      </c>
      <c r="AQ14">
        <v>0</v>
      </c>
      <c r="AR14">
        <v>0</v>
      </c>
      <c r="AS14" t="s">
        <v>368</v>
      </c>
      <c r="AT14" t="s">
        <v>362</v>
      </c>
      <c r="AU14" t="s">
        <v>381</v>
      </c>
      <c r="AV14" t="s">
        <v>314</v>
      </c>
      <c r="AW14">
        <v>0</v>
      </c>
      <c r="AX14" s="3">
        <v>45140</v>
      </c>
      <c r="AY14" s="3">
        <v>45291</v>
      </c>
      <c r="AZ14" t="s">
        <v>427</v>
      </c>
      <c r="BA14" t="s">
        <v>369</v>
      </c>
      <c r="BB14" t="s">
        <v>432</v>
      </c>
      <c r="BC14" t="s">
        <v>377</v>
      </c>
      <c r="BD14">
        <v>1</v>
      </c>
      <c r="BE14" t="s">
        <v>259</v>
      </c>
      <c r="BF14">
        <v>1</v>
      </c>
      <c r="BG14" t="s">
        <v>382</v>
      </c>
      <c r="BH14" t="s">
        <v>372</v>
      </c>
      <c r="BI14" t="s">
        <v>383</v>
      </c>
      <c r="BJ14" t="s">
        <v>383</v>
      </c>
      <c r="BK14" t="s">
        <v>383</v>
      </c>
      <c r="BL14" t="s">
        <v>384</v>
      </c>
      <c r="BM14" s="3">
        <v>45391</v>
      </c>
      <c r="BN14" s="3">
        <v>45229</v>
      </c>
    </row>
    <row r="15" spans="1:67" x14ac:dyDescent="0.25">
      <c r="A15">
        <v>2023</v>
      </c>
      <c r="B15" s="3">
        <v>45108</v>
      </c>
      <c r="C15" s="3">
        <v>45199</v>
      </c>
      <c r="D15" t="s">
        <v>151</v>
      </c>
      <c r="E15" t="s">
        <v>157</v>
      </c>
      <c r="F15" t="s">
        <v>158</v>
      </c>
      <c r="G15" t="s">
        <v>300</v>
      </c>
      <c r="H15" t="s">
        <v>307</v>
      </c>
      <c r="I15" t="s">
        <v>439</v>
      </c>
      <c r="J15" t="s">
        <v>315</v>
      </c>
      <c r="K15">
        <v>8</v>
      </c>
      <c r="L15" t="s">
        <v>339</v>
      </c>
      <c r="M15" t="s">
        <v>340</v>
      </c>
      <c r="N15" t="s">
        <v>341</v>
      </c>
      <c r="O15" t="s">
        <v>358</v>
      </c>
      <c r="P15" t="s">
        <v>160</v>
      </c>
      <c r="Q15" t="s">
        <v>409</v>
      </c>
      <c r="R15" t="s">
        <v>168</v>
      </c>
      <c r="S15" s="5">
        <v>5</v>
      </c>
      <c r="T15" s="5">
        <v>1225</v>
      </c>
      <c r="U15" s="5">
        <v>4</v>
      </c>
      <c r="V15" t="s">
        <v>193</v>
      </c>
      <c r="W15" t="s">
        <v>410</v>
      </c>
      <c r="X15">
        <v>9</v>
      </c>
      <c r="Y15" t="s">
        <v>387</v>
      </c>
      <c r="Z15">
        <v>2</v>
      </c>
      <c r="AA15" t="s">
        <v>387</v>
      </c>
      <c r="AB15">
        <v>9</v>
      </c>
      <c r="AC15" t="s">
        <v>226</v>
      </c>
      <c r="AD15">
        <v>2900</v>
      </c>
      <c r="AE15" t="s">
        <v>362</v>
      </c>
      <c r="AF15" t="s">
        <v>362</v>
      </c>
      <c r="AG15" t="s">
        <v>362</v>
      </c>
      <c r="AH15" t="s">
        <v>362</v>
      </c>
      <c r="AI15" t="s">
        <v>367</v>
      </c>
      <c r="AJ15" t="s">
        <v>380</v>
      </c>
      <c r="AK15" t="s">
        <v>300</v>
      </c>
      <c r="AL15" s="3">
        <v>45108</v>
      </c>
      <c r="AM15" s="3">
        <v>45171</v>
      </c>
      <c r="AN15" s="3">
        <v>45291</v>
      </c>
      <c r="AO15">
        <v>155172.41</v>
      </c>
      <c r="AP15">
        <v>180000</v>
      </c>
      <c r="AQ15">
        <v>0</v>
      </c>
      <c r="AR15">
        <v>0</v>
      </c>
      <c r="AS15" t="s">
        <v>368</v>
      </c>
      <c r="AT15" t="s">
        <v>362</v>
      </c>
      <c r="AU15" t="s">
        <v>381</v>
      </c>
      <c r="AV15" t="s">
        <v>315</v>
      </c>
      <c r="AW15">
        <v>0</v>
      </c>
      <c r="AX15" s="3">
        <v>45171</v>
      </c>
      <c r="AY15" s="3">
        <v>45291</v>
      </c>
      <c r="AZ15" t="s">
        <v>428</v>
      </c>
      <c r="BA15" t="s">
        <v>369</v>
      </c>
      <c r="BB15" t="s">
        <v>432</v>
      </c>
      <c r="BC15" t="s">
        <v>377</v>
      </c>
      <c r="BD15">
        <v>1</v>
      </c>
      <c r="BE15" t="s">
        <v>259</v>
      </c>
      <c r="BF15">
        <v>1</v>
      </c>
      <c r="BG15" t="s">
        <v>382</v>
      </c>
      <c r="BH15" t="s">
        <v>372</v>
      </c>
      <c r="BI15" t="s">
        <v>383</v>
      </c>
      <c r="BJ15" t="s">
        <v>383</v>
      </c>
      <c r="BK15" t="s">
        <v>383</v>
      </c>
      <c r="BL15" t="s">
        <v>384</v>
      </c>
      <c r="BM15" s="3">
        <v>45391</v>
      </c>
      <c r="BN15" s="3">
        <v>45229</v>
      </c>
    </row>
    <row r="16" spans="1:67" x14ac:dyDescent="0.25">
      <c r="A16">
        <v>2023</v>
      </c>
      <c r="B16" s="3">
        <v>45108</v>
      </c>
      <c r="C16" s="3">
        <v>45199</v>
      </c>
      <c r="D16" t="s">
        <v>151</v>
      </c>
      <c r="E16" t="s">
        <v>157</v>
      </c>
      <c r="F16" t="s">
        <v>158</v>
      </c>
      <c r="G16" t="s">
        <v>301</v>
      </c>
      <c r="H16" t="s">
        <v>308</v>
      </c>
      <c r="I16" t="s">
        <v>440</v>
      </c>
      <c r="J16" t="s">
        <v>316</v>
      </c>
      <c r="K16" s="4">
        <v>9</v>
      </c>
      <c r="L16" t="s">
        <v>342</v>
      </c>
      <c r="M16" t="s">
        <v>343</v>
      </c>
      <c r="N16" t="s">
        <v>344</v>
      </c>
      <c r="O16" t="s">
        <v>359</v>
      </c>
      <c r="P16" t="s">
        <v>160</v>
      </c>
      <c r="Q16" t="s">
        <v>411</v>
      </c>
      <c r="R16" t="s">
        <v>168</v>
      </c>
      <c r="S16" s="5" t="s">
        <v>412</v>
      </c>
      <c r="T16" s="5">
        <v>4733</v>
      </c>
      <c r="U16" s="5" t="s">
        <v>377</v>
      </c>
      <c r="V16" t="s">
        <v>193</v>
      </c>
      <c r="W16" t="s">
        <v>413</v>
      </c>
      <c r="X16">
        <v>1</v>
      </c>
      <c r="Y16" t="s">
        <v>399</v>
      </c>
      <c r="Z16">
        <v>5</v>
      </c>
      <c r="AA16" t="s">
        <v>399</v>
      </c>
      <c r="AB16">
        <v>9</v>
      </c>
      <c r="AC16" t="s">
        <v>226</v>
      </c>
      <c r="AD16">
        <v>7780</v>
      </c>
      <c r="AE16" t="s">
        <v>362</v>
      </c>
      <c r="AF16" t="s">
        <v>362</v>
      </c>
      <c r="AG16" t="s">
        <v>362</v>
      </c>
      <c r="AH16" t="s">
        <v>362</v>
      </c>
      <c r="AI16" t="s">
        <v>364</v>
      </c>
      <c r="AJ16" t="s">
        <v>380</v>
      </c>
      <c r="AK16" t="s">
        <v>301</v>
      </c>
      <c r="AL16" s="3">
        <v>45182</v>
      </c>
      <c r="AM16" s="3">
        <v>45183</v>
      </c>
      <c r="AN16" s="3">
        <v>45291</v>
      </c>
      <c r="AO16">
        <v>60344.83</v>
      </c>
      <c r="AP16">
        <v>70000</v>
      </c>
      <c r="AQ16">
        <v>7000</v>
      </c>
      <c r="AR16">
        <v>70000</v>
      </c>
      <c r="AS16" t="s">
        <v>368</v>
      </c>
      <c r="AT16" t="s">
        <v>362</v>
      </c>
      <c r="AU16" t="s">
        <v>381</v>
      </c>
      <c r="AV16" t="s">
        <v>316</v>
      </c>
      <c r="AW16">
        <v>0</v>
      </c>
      <c r="AX16" s="3">
        <v>45183</v>
      </c>
      <c r="AY16" s="3">
        <v>45291</v>
      </c>
      <c r="AZ16" t="s">
        <v>429</v>
      </c>
      <c r="BA16" t="s">
        <v>369</v>
      </c>
      <c r="BB16" t="s">
        <v>432</v>
      </c>
      <c r="BC16" t="s">
        <v>377</v>
      </c>
      <c r="BD16">
        <v>1</v>
      </c>
      <c r="BE16" t="s">
        <v>259</v>
      </c>
      <c r="BF16">
        <v>1</v>
      </c>
      <c r="BG16" t="s">
        <v>382</v>
      </c>
      <c r="BH16" t="s">
        <v>372</v>
      </c>
      <c r="BI16" t="s">
        <v>383</v>
      </c>
      <c r="BJ16" t="s">
        <v>383</v>
      </c>
      <c r="BK16" t="s">
        <v>383</v>
      </c>
      <c r="BL16" t="s">
        <v>384</v>
      </c>
      <c r="BM16" s="3">
        <v>45391</v>
      </c>
      <c r="BN16" s="3">
        <v>45229</v>
      </c>
    </row>
    <row r="17" spans="1:66" x14ac:dyDescent="0.25">
      <c r="A17">
        <v>2023</v>
      </c>
      <c r="B17" s="3">
        <v>45108</v>
      </c>
      <c r="C17" s="3">
        <v>45199</v>
      </c>
      <c r="D17" t="s">
        <v>151</v>
      </c>
      <c r="E17" t="s">
        <v>157</v>
      </c>
      <c r="F17" t="s">
        <v>158</v>
      </c>
      <c r="G17" t="s">
        <v>302</v>
      </c>
      <c r="H17" t="s">
        <v>374</v>
      </c>
      <c r="I17" t="s">
        <v>441</v>
      </c>
      <c r="J17" t="s">
        <v>317</v>
      </c>
      <c r="K17">
        <v>10</v>
      </c>
      <c r="L17" t="s">
        <v>345</v>
      </c>
      <c r="M17" t="s">
        <v>346</v>
      </c>
      <c r="N17" t="s">
        <v>347</v>
      </c>
      <c r="O17" t="s">
        <v>360</v>
      </c>
      <c r="P17" t="s">
        <v>161</v>
      </c>
      <c r="Q17" t="s">
        <v>414</v>
      </c>
      <c r="R17" t="s">
        <v>168</v>
      </c>
      <c r="S17" s="5">
        <v>651</v>
      </c>
      <c r="T17" s="5">
        <v>224</v>
      </c>
      <c r="U17" s="5" t="s">
        <v>377</v>
      </c>
      <c r="V17" t="s">
        <v>193</v>
      </c>
      <c r="W17" t="s">
        <v>415</v>
      </c>
      <c r="X17">
        <v>1</v>
      </c>
      <c r="Y17" t="s">
        <v>399</v>
      </c>
      <c r="Z17">
        <v>5</v>
      </c>
      <c r="AA17" t="s">
        <v>399</v>
      </c>
      <c r="AB17">
        <v>9</v>
      </c>
      <c r="AC17" t="s">
        <v>226</v>
      </c>
      <c r="AD17">
        <v>7979</v>
      </c>
      <c r="AE17" t="s">
        <v>362</v>
      </c>
      <c r="AF17" t="s">
        <v>362</v>
      </c>
      <c r="AG17" t="s">
        <v>362</v>
      </c>
      <c r="AH17" t="s">
        <v>362</v>
      </c>
      <c r="AI17" t="s">
        <v>363</v>
      </c>
      <c r="AJ17" t="s">
        <v>380</v>
      </c>
      <c r="AK17" t="s">
        <v>302</v>
      </c>
      <c r="AL17" s="3">
        <v>45108</v>
      </c>
      <c r="AM17" s="3">
        <v>45171</v>
      </c>
      <c r="AN17" s="3">
        <v>45291</v>
      </c>
      <c r="AO17">
        <v>129310.34</v>
      </c>
      <c r="AP17">
        <v>150000</v>
      </c>
      <c r="AQ17">
        <v>0</v>
      </c>
      <c r="AR17">
        <v>0</v>
      </c>
      <c r="AS17" t="s">
        <v>368</v>
      </c>
      <c r="AT17" t="s">
        <v>362</v>
      </c>
      <c r="AU17" t="s">
        <v>381</v>
      </c>
      <c r="AV17" t="s">
        <v>317</v>
      </c>
      <c r="AW17">
        <v>0</v>
      </c>
      <c r="AX17" s="3">
        <v>45171</v>
      </c>
      <c r="AY17" s="3">
        <v>45291</v>
      </c>
      <c r="AZ17" t="s">
        <v>430</v>
      </c>
      <c r="BA17" t="s">
        <v>369</v>
      </c>
      <c r="BB17" t="s">
        <v>432</v>
      </c>
      <c r="BC17" t="s">
        <v>377</v>
      </c>
      <c r="BD17">
        <v>1</v>
      </c>
      <c r="BE17" t="s">
        <v>259</v>
      </c>
      <c r="BF17">
        <v>1</v>
      </c>
      <c r="BG17" t="s">
        <v>382</v>
      </c>
      <c r="BH17" t="s">
        <v>372</v>
      </c>
      <c r="BI17" t="s">
        <v>383</v>
      </c>
      <c r="BJ17" t="s">
        <v>383</v>
      </c>
      <c r="BK17" t="s">
        <v>383</v>
      </c>
      <c r="BL17" t="s">
        <v>384</v>
      </c>
      <c r="BM17" s="3">
        <v>45391</v>
      </c>
      <c r="BN17" s="3">
        <v>45229</v>
      </c>
    </row>
    <row r="18" spans="1:66" x14ac:dyDescent="0.25">
      <c r="A18">
        <v>2023</v>
      </c>
      <c r="B18" s="3">
        <v>45108</v>
      </c>
      <c r="C18" s="3">
        <v>45199</v>
      </c>
      <c r="D18" t="s">
        <v>151</v>
      </c>
      <c r="E18" t="s">
        <v>157</v>
      </c>
      <c r="F18" t="s">
        <v>158</v>
      </c>
      <c r="G18" t="s">
        <v>303</v>
      </c>
      <c r="H18" t="s">
        <v>374</v>
      </c>
      <c r="I18" t="s">
        <v>442</v>
      </c>
      <c r="J18" t="s">
        <v>318</v>
      </c>
      <c r="K18">
        <v>11</v>
      </c>
      <c r="L18" t="s">
        <v>348</v>
      </c>
      <c r="M18" t="s">
        <v>349</v>
      </c>
      <c r="N18" t="s">
        <v>350</v>
      </c>
      <c r="O18" t="s">
        <v>361</v>
      </c>
      <c r="P18" t="s">
        <v>160</v>
      </c>
      <c r="Q18" t="s">
        <v>416</v>
      </c>
      <c r="R18" t="s">
        <v>163</v>
      </c>
      <c r="S18" s="5" t="s">
        <v>417</v>
      </c>
      <c r="T18" s="5">
        <v>105</v>
      </c>
      <c r="U18" s="5" t="s">
        <v>377</v>
      </c>
      <c r="V18" t="s">
        <v>191</v>
      </c>
      <c r="W18" s="6" t="s">
        <v>418</v>
      </c>
      <c r="X18">
        <v>54</v>
      </c>
      <c r="Y18" s="6" t="s">
        <v>419</v>
      </c>
      <c r="Z18">
        <v>14</v>
      </c>
      <c r="AA18" s="6" t="s">
        <v>420</v>
      </c>
      <c r="AB18">
        <v>22</v>
      </c>
      <c r="AC18" t="s">
        <v>226</v>
      </c>
      <c r="AD18">
        <v>76226</v>
      </c>
      <c r="AE18" t="s">
        <v>362</v>
      </c>
      <c r="AF18" t="s">
        <v>362</v>
      </c>
      <c r="AG18" t="s">
        <v>362</v>
      </c>
      <c r="AH18" t="s">
        <v>362</v>
      </c>
      <c r="AI18" t="s">
        <v>363</v>
      </c>
      <c r="AJ18" t="s">
        <v>380</v>
      </c>
      <c r="AK18" t="s">
        <v>303</v>
      </c>
      <c r="AL18" s="3">
        <v>45170</v>
      </c>
      <c r="AM18" s="3">
        <v>45171</v>
      </c>
      <c r="AN18" s="3">
        <v>45291</v>
      </c>
      <c r="AO18">
        <v>129310.34</v>
      </c>
      <c r="AP18">
        <v>150000</v>
      </c>
      <c r="AQ18">
        <v>0</v>
      </c>
      <c r="AR18">
        <v>0</v>
      </c>
      <c r="AS18" t="s">
        <v>368</v>
      </c>
      <c r="AT18" t="s">
        <v>362</v>
      </c>
      <c r="AU18" t="s">
        <v>381</v>
      </c>
      <c r="AV18" t="s">
        <v>318</v>
      </c>
      <c r="AW18">
        <v>0</v>
      </c>
      <c r="AX18" s="3">
        <v>45171</v>
      </c>
      <c r="AY18" s="3">
        <v>45291</v>
      </c>
      <c r="AZ18" t="s">
        <v>431</v>
      </c>
      <c r="BA18" t="s">
        <v>369</v>
      </c>
      <c r="BB18" t="s">
        <v>432</v>
      </c>
      <c r="BC18" t="s">
        <v>377</v>
      </c>
      <c r="BD18">
        <v>1</v>
      </c>
      <c r="BE18" t="s">
        <v>259</v>
      </c>
      <c r="BF18">
        <v>1</v>
      </c>
      <c r="BG18" t="s">
        <v>382</v>
      </c>
      <c r="BH18" t="s">
        <v>372</v>
      </c>
      <c r="BI18" t="s">
        <v>383</v>
      </c>
      <c r="BJ18" t="s">
        <v>383</v>
      </c>
      <c r="BK18" t="s">
        <v>383</v>
      </c>
      <c r="BL18" t="s">
        <v>384</v>
      </c>
      <c r="BM18" s="3">
        <v>45391</v>
      </c>
      <c r="BN18" s="3">
        <v>45229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19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  <dataValidation type="list" allowBlank="1" showErrorMessage="1" sqref="P8:P18" xr:uid="{706593EF-4A78-4B3E-B5A8-2216BB1F3D8F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tabSelected="1" topLeftCell="C3" workbookViewId="0">
      <selection activeCell="F11" sqref="F11:F1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855468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444</v>
      </c>
      <c r="C4" t="s">
        <v>445</v>
      </c>
      <c r="D4" t="s">
        <v>321</v>
      </c>
      <c r="E4" t="s">
        <v>446</v>
      </c>
      <c r="F4" t="s">
        <v>161</v>
      </c>
      <c r="G4" t="s">
        <v>447</v>
      </c>
      <c r="H4">
        <v>250000</v>
      </c>
    </row>
    <row r="5" spans="1:8" x14ac:dyDescent="0.25">
      <c r="A5">
        <v>2</v>
      </c>
      <c r="B5" t="s">
        <v>473</v>
      </c>
      <c r="C5" t="s">
        <v>473</v>
      </c>
      <c r="D5" t="s">
        <v>473</v>
      </c>
      <c r="E5" t="s">
        <v>473</v>
      </c>
      <c r="F5" t="s">
        <v>160</v>
      </c>
      <c r="G5" t="s">
        <v>473</v>
      </c>
      <c r="H5">
        <v>0</v>
      </c>
    </row>
    <row r="6" spans="1:8" x14ac:dyDescent="0.25">
      <c r="A6">
        <v>3</v>
      </c>
      <c r="B6" t="s">
        <v>448</v>
      </c>
      <c r="C6" t="s">
        <v>449</v>
      </c>
      <c r="D6" t="s">
        <v>450</v>
      </c>
      <c r="E6" t="s">
        <v>451</v>
      </c>
      <c r="F6" t="s">
        <v>161</v>
      </c>
    </row>
    <row r="7" spans="1:8" x14ac:dyDescent="0.25">
      <c r="A7">
        <v>4</v>
      </c>
      <c r="B7" t="s">
        <v>452</v>
      </c>
      <c r="C7" t="s">
        <v>453</v>
      </c>
      <c r="D7" t="s">
        <v>454</v>
      </c>
      <c r="E7" t="s">
        <v>455</v>
      </c>
      <c r="F7" t="s">
        <v>161</v>
      </c>
      <c r="G7" t="s">
        <v>456</v>
      </c>
      <c r="H7">
        <v>166761.44</v>
      </c>
    </row>
    <row r="8" spans="1:8" x14ac:dyDescent="0.25">
      <c r="A8">
        <v>5</v>
      </c>
      <c r="B8" t="s">
        <v>457</v>
      </c>
      <c r="C8" t="s">
        <v>458</v>
      </c>
      <c r="D8" t="s">
        <v>459</v>
      </c>
      <c r="E8" t="s">
        <v>460</v>
      </c>
      <c r="F8" t="s">
        <v>160</v>
      </c>
      <c r="G8" t="s">
        <v>461</v>
      </c>
      <c r="H8">
        <v>115520.16</v>
      </c>
    </row>
    <row r="9" spans="1:8" x14ac:dyDescent="0.25">
      <c r="A9">
        <v>6</v>
      </c>
      <c r="B9" t="s">
        <v>462</v>
      </c>
      <c r="C9" t="s">
        <v>463</v>
      </c>
      <c r="D9" t="s">
        <v>330</v>
      </c>
      <c r="E9" t="s">
        <v>464</v>
      </c>
      <c r="F9" t="s">
        <v>160</v>
      </c>
      <c r="G9" t="s">
        <v>465</v>
      </c>
      <c r="H9">
        <v>80214</v>
      </c>
    </row>
    <row r="10" spans="1:8" x14ac:dyDescent="0.25">
      <c r="A10">
        <v>7</v>
      </c>
      <c r="C10" t="s">
        <v>473</v>
      </c>
      <c r="D10" t="s">
        <v>473</v>
      </c>
      <c r="E10" t="s">
        <v>473</v>
      </c>
      <c r="F10" t="s">
        <v>160</v>
      </c>
      <c r="G10" t="s">
        <v>473</v>
      </c>
      <c r="H10">
        <v>0</v>
      </c>
    </row>
    <row r="11" spans="1:8" x14ac:dyDescent="0.25">
      <c r="A11">
        <v>8</v>
      </c>
      <c r="B11" t="s">
        <v>466</v>
      </c>
      <c r="C11" t="s">
        <v>467</v>
      </c>
      <c r="D11" t="s">
        <v>468</v>
      </c>
      <c r="E11" t="s">
        <v>469</v>
      </c>
      <c r="F11" t="s">
        <v>160</v>
      </c>
      <c r="G11" t="s">
        <v>470</v>
      </c>
      <c r="H11">
        <v>0</v>
      </c>
    </row>
    <row r="12" spans="1:8" x14ac:dyDescent="0.25">
      <c r="A12">
        <v>9</v>
      </c>
      <c r="B12" t="s">
        <v>473</v>
      </c>
      <c r="C12" t="s">
        <v>473</v>
      </c>
      <c r="D12" t="s">
        <v>473</v>
      </c>
      <c r="E12" t="s">
        <v>473</v>
      </c>
      <c r="F12" t="s">
        <v>160</v>
      </c>
      <c r="G12" t="s">
        <v>473</v>
      </c>
      <c r="H12">
        <v>0</v>
      </c>
    </row>
    <row r="13" spans="1:8" x14ac:dyDescent="0.25">
      <c r="A13">
        <v>10</v>
      </c>
      <c r="B13" t="s">
        <v>473</v>
      </c>
      <c r="C13" t="s">
        <v>473</v>
      </c>
      <c r="D13" t="s">
        <v>473</v>
      </c>
      <c r="E13" t="s">
        <v>473</v>
      </c>
      <c r="F13" t="s">
        <v>160</v>
      </c>
      <c r="G13" t="s">
        <v>473</v>
      </c>
      <c r="H13">
        <v>0</v>
      </c>
    </row>
    <row r="14" spans="1:8" x14ac:dyDescent="0.25">
      <c r="A14">
        <v>11</v>
      </c>
      <c r="B14" t="s">
        <v>473</v>
      </c>
      <c r="C14" t="s">
        <v>473</v>
      </c>
      <c r="D14" t="s">
        <v>473</v>
      </c>
      <c r="E14" t="s">
        <v>473</v>
      </c>
      <c r="F14" t="s">
        <v>160</v>
      </c>
      <c r="G14" t="s">
        <v>473</v>
      </c>
      <c r="H14">
        <v>0</v>
      </c>
    </row>
  </sheetData>
  <dataValidations count="1">
    <dataValidation type="list" allowBlank="1" showErrorMessage="1" sqref="F16:F201 F4:F14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370</v>
      </c>
      <c r="C4" t="s">
        <v>371</v>
      </c>
      <c r="D4" t="s">
        <v>370</v>
      </c>
      <c r="E4" t="s">
        <v>282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ht="30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373</v>
      </c>
      <c r="C4" t="s">
        <v>373</v>
      </c>
      <c r="D4" s="3">
        <v>45199</v>
      </c>
      <c r="E4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2023-06-28T22:23:41Z</dcterms:created>
  <dcterms:modified xsi:type="dcterms:W3CDTF">2024-04-09T22:23:52Z</dcterms:modified>
</cp:coreProperties>
</file>