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3er TRIM 23\"/>
    </mc:Choice>
  </mc:AlternateContent>
  <xr:revisionPtr revIDLastSave="0" documentId="13_ncr:1_{E34F7A69-92E3-4189-BFBA-3CBF434C43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<sst xmlns="http://schemas.openxmlformats.org/spreadsheetml/2006/main" count="117" uniqueCount="84">
  <si>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</si>
  <si>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</si>
  <si>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</si>
  <si>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</si>
  <si>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</si>
  <si>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</si>
  <si>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</si>
  <si>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</si>
  <si>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</si>
  <si>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</si>
  <si>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</si>
  <si>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</si>
  <si>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</si>
  <si>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</si>
  <si>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</si>
  <si>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</si>
  <si>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</si>
  <si>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</si>
  <si>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</si>
  <si>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</si>
  <si>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</si>
  <si>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</si>
  <si>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</si>
  <si>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</si>
  <si>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</si>
  <si>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</si>
  <si>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</si>
  <si>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</si>
  <si>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</si>
  <si>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</si>
  <si>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</si>
  <si>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</si>
  <si>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</si>
  <si>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</si>
  <si>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</si>
  <si>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</si>
  <si>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</si>
  <si>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</si>
  <si>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</si>
  <si>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</si>
  <si>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</si>
  <si>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</si>
  <si>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</si>
  <si>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</si>
  <si>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</si>
  <si>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</si>
  <si>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</si>
  <si>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</si>
  <si>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</si>
  <si>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</si>
  <si>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</si>
  <si>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</si>
  <si>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</si>
  <si>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</si>
  <si>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</si>
  <si>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</si>
  <si>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</si>
  <si>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</si>
  <si>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INFORME DE AVANCE TRIMESTRAL</t>
  </si>
  <si>
    <t>Eficacia</t>
  </si>
  <si>
    <t>COORDINACIÓN DE ADMINISTRACIÓN</t>
  </si>
  <si>
    <t>M001_Actividades de apoyo administrativo</t>
  </si>
  <si>
    <t>N001_Cumplimiento de los programas de protección civil</t>
  </si>
  <si>
    <t xml:space="preserve">Porcentaje </t>
  </si>
  <si>
    <t>Anual</t>
  </si>
  <si>
    <t>G077 Regulación Sanitaria en Establecimientos, Productos, Actividades, Servicios y Personas</t>
  </si>
  <si>
    <t>Índice que mide el avance de las acciones de regulación sanitaria en establecimientos, productos, actividades, servicios y personas.</t>
  </si>
  <si>
    <t>Otorgar certidumbre de que los establecimientos, productos y servicios que se ofertan en la Ciudad cumplen con la estándares necesarios para la inocuidad sanitaria</t>
  </si>
  <si>
    <t>Mide el avance de las acciones de regulación sanitaria en establecimientos, productos, actividades, servicios y personas.</t>
  </si>
  <si>
    <t>COORDINACIÓN DE FOMENTO SANITARIO, ANÁLISIS Y COMUNICACIÓN DE RIESGOS; COORDINACIÓN DE SERVICIOS DE SALUD Y DE CUIDADOS PERSONALES; LA COORDINACIÓN DE ALIMENTOS, BEBIDAS, OTROS SERVICIOS Y CONTROL ANALÍTICO; Y LA COORDINACIÒN DE EVALUACIÒN TÈCNICO NORMATIVA</t>
  </si>
  <si>
    <t>índice</t>
  </si>
  <si>
    <t>1. Programar y presupuestar el recurso suficiente para cubrir los gastos de operación. 2. Dotar de los recursos materiales, tecnológicos e infraestructura adecuada para el desempeño de sus actividades.</t>
  </si>
  <si>
    <t>Identificar todos los recursos con que dispone la Agencia para hacer frente a una situación de emergencia. Promover la formación y capacitación de los integrantes de las brigadas de protección civil. Realizar difusión interna, a fin de coadyuvar en la creación de la cultura de protección civil entre personal que labora y está comisionado en la Agencia.</t>
  </si>
  <si>
    <t>Indice que mide el avance en la realizacion de las acciones destinadas para la optimizacion de las actividades de apoyo administrativo.</t>
  </si>
  <si>
    <t>Mide el avance en la realizacion de las acciones destinadas para la optimizacion de las actividades de apoyo administrativo.</t>
  </si>
  <si>
    <t>Porcentaje que mide el avance de la realizacion de las acciones destinadas a la capacitacion en materia de proteccion civil del personal de la Agencia de Proteccion Sanitaria del Gobierno de la CDMX.</t>
  </si>
  <si>
    <t>(Numero de capacitaciones realizadas en proteccion civil / Numero de capacitaciones programadas en proteccion civil (2 capacitaciones)) *100</t>
  </si>
  <si>
    <t>((Capacitaciones y difusion de materiales diversos relacionados con temas sanitarios realizados/Capacitaciones y difusion de materiales diversos relacionados con temas sanitarios programados)*0.16)+((Reconocimientos y atenciones Sanitarias realizadas/ Reconocimientos y atenciones Sanitarias programadas)*0.14)+((Permisos sanitarios realizados/ Permisos sanitarios)*0.14)+((Avisos de funcionamiento de responsable sanitario realizados/ Avisos de funcionamiento de responsable sanitario programados)*0.14)+((Evaluaciones tecnico normativas de actas de verificacion sanitaria y toma de muestra realizadas/ Evaluaciones tecnico normativas de actas de verificacion sanitaria y toma de muestra programadas)*014)+((Vigilancia sanitaria a establecimientos mercantiles realizados/ Vigilancia sanitaria a establecimientos mercantiles programadas)*0.14)+((Vigilancia sanitaria a establecimientos de salud y cuidados personales realizados/ Vigilancia sanitaria a establecimientos de salud y cuidados personales programados)*0.14).</t>
  </si>
  <si>
    <t>((Adquisiciones de materiales, insumos y suministros realizados/Total adquisiciones de materiales, insumos y suministros)*0.50%)+(Servicios generales, profesionales, conservacion y mantenimiento del inmueble y de difusion realizados/Total de servicios generales, profesionales, conservacion y mantenimiento del inmueble, y de difusion programados)*0. 50%))</t>
  </si>
  <si>
    <t>M002 Provisiones para contingencias</t>
  </si>
  <si>
    <t>(Numero de laudos firmes pagados / Numero de laudos firmes programados (7 laudos firmes)) *100</t>
  </si>
  <si>
    <t>1. Programar y presupuestar el recurso suficiente para cubrir los gastos de laudos.</t>
  </si>
  <si>
    <t>Porcentaje de avance que mide el pago de los laudos firmes en contra de los intereses del desconcentrado.</t>
  </si>
  <si>
    <t>COORDINACIÓN DE ADMINISTRACIÓN; COORDINACIÓN JURÍDICA Y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</si>
</sst>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1" fontId="0" fillId="0" borderId="0" xfId="1" applyNumberFormat="1" applyFont="1" applyAlignment="1">
      <alignment vertical="center" wrapText="1"/>
    </xf>
    <xf numFmtId="9" fontId="0" fillId="0" borderId="0" xfId="0" applyNumberFormat="1" applyAlignment="1">
      <alignment horizontal="center" vertical="center" wrapText="1"/>
    </xf>
    <xf numFmtId="9" fontId="0" fillId="0" borderId="0" xfId="2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zoomScale="85" zoomScaleNormal="85" workbookViewId="0">
      <pane xSplit="1" ySplit="6" topLeftCell="B9" activePane="bottomRight" state="frozen"/>
      <selection activeCell="A2" sqref="A2"/>
      <selection pane="topRight" activeCell="B2" sqref="B2"/>
      <selection pane="bottomLeft" activeCell="A8" sqref="A8"/>
      <selection pane="bottomRight" activeCell="C11" sqref="C11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56" bestFit="1" customWidth="1"/>
    <col min="5" max="5" width="28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409.5" x14ac:dyDescent="0.25">
      <c r="A8" s="2">
        <v>2023</v>
      </c>
      <c r="B8" s="4">
        <v>44927</v>
      </c>
      <c r="C8" s="4">
        <v>45137</v>
      </c>
      <c r="D8" s="3" t="s">
        <v>65</v>
      </c>
      <c r="E8" s="2" t="s">
        <v>67</v>
      </c>
      <c r="F8" s="2" t="s">
        <v>66</v>
      </c>
      <c r="G8" s="2" t="s">
        <v>59</v>
      </c>
      <c r="H8" s="2" t="s">
        <v>68</v>
      </c>
      <c r="I8" s="2" t="s">
        <v>77</v>
      </c>
      <c r="J8" s="5" t="s">
        <v>70</v>
      </c>
      <c r="K8" s="5" t="s">
        <v>64</v>
      </c>
      <c r="L8" s="7">
        <v>0</v>
      </c>
      <c r="M8" s="8">
        <v>0.75</v>
      </c>
      <c r="N8" s="8">
        <v>0.75</v>
      </c>
      <c r="O8" s="6">
        <v>0.93</v>
      </c>
      <c r="P8" s="2" t="s">
        <v>56</v>
      </c>
      <c r="Q8" s="2" t="s">
        <v>58</v>
      </c>
      <c r="R8" s="2" t="s">
        <v>69</v>
      </c>
      <c r="S8" s="4">
        <v>45214</v>
      </c>
      <c r="T8" s="4">
        <v>45199</v>
      </c>
    </row>
    <row r="9" spans="1:21" s="2" customFormat="1" ht="150" x14ac:dyDescent="0.25">
      <c r="A9" s="2">
        <v>2023</v>
      </c>
      <c r="B9" s="4">
        <v>44927</v>
      </c>
      <c r="C9" s="4">
        <v>45199</v>
      </c>
      <c r="D9" s="2" t="s">
        <v>61</v>
      </c>
      <c r="E9" s="2" t="s">
        <v>71</v>
      </c>
      <c r="F9" s="2" t="s">
        <v>73</v>
      </c>
      <c r="G9" s="2" t="s">
        <v>59</v>
      </c>
      <c r="H9" s="2" t="s">
        <v>74</v>
      </c>
      <c r="I9" s="2" t="s">
        <v>78</v>
      </c>
      <c r="J9" s="5" t="s">
        <v>70</v>
      </c>
      <c r="K9" s="5" t="s">
        <v>64</v>
      </c>
      <c r="L9" s="7">
        <v>0</v>
      </c>
      <c r="M9" s="8">
        <v>0.75</v>
      </c>
      <c r="N9" s="8">
        <v>0.75</v>
      </c>
      <c r="O9" s="9">
        <v>1.78</v>
      </c>
      <c r="P9" s="2" t="s">
        <v>56</v>
      </c>
      <c r="Q9" s="2" t="s">
        <v>58</v>
      </c>
      <c r="R9" s="2" t="s">
        <v>60</v>
      </c>
      <c r="S9" s="4">
        <v>45214</v>
      </c>
      <c r="T9" s="4">
        <v>45199</v>
      </c>
    </row>
    <row r="10" spans="1:21" s="2" customFormat="1" ht="195" x14ac:dyDescent="0.25">
      <c r="A10" s="2">
        <v>2023</v>
      </c>
      <c r="B10" s="4">
        <v>44927</v>
      </c>
      <c r="C10" s="4">
        <v>45199</v>
      </c>
      <c r="D10" s="2" t="s">
        <v>62</v>
      </c>
      <c r="E10" s="2" t="s">
        <v>72</v>
      </c>
      <c r="F10" s="2" t="s">
        <v>75</v>
      </c>
      <c r="G10" s="2" t="s">
        <v>59</v>
      </c>
      <c r="H10" s="2" t="s">
        <v>75</v>
      </c>
      <c r="I10" s="2" t="s">
        <v>76</v>
      </c>
      <c r="J10" s="5" t="s">
        <v>63</v>
      </c>
      <c r="K10" s="5" t="s">
        <v>64</v>
      </c>
      <c r="L10" s="7">
        <v>0</v>
      </c>
      <c r="M10" s="8">
        <v>0.75</v>
      </c>
      <c r="N10" s="8">
        <v>0.75</v>
      </c>
      <c r="O10" s="9">
        <v>0</v>
      </c>
      <c r="P10" s="2" t="s">
        <v>56</v>
      </c>
      <c r="Q10" s="2" t="s">
        <v>58</v>
      </c>
      <c r="R10" s="2" t="s">
        <v>60</v>
      </c>
      <c r="S10" s="4">
        <v>45214</v>
      </c>
      <c r="T10" s="4">
        <v>45199</v>
      </c>
    </row>
    <row r="11" spans="1:21" ht="90" x14ac:dyDescent="0.25">
      <c r="A11" s="2">
        <v>2023</v>
      </c>
      <c r="B11" s="4">
        <v>44927</v>
      </c>
      <c r="C11" s="4">
        <v>45199</v>
      </c>
      <c r="D11" s="2" t="s">
        <v>79</v>
      </c>
      <c r="E11" s="2" t="s">
        <v>81</v>
      </c>
      <c r="F11" s="2" t="s">
        <v>82</v>
      </c>
      <c r="G11" s="2" t="s">
        <v>59</v>
      </c>
      <c r="H11" s="2" t="s">
        <v>82</v>
      </c>
      <c r="I11" s="2" t="s">
        <v>80</v>
      </c>
      <c r="J11" s="5" t="s">
        <v>63</v>
      </c>
      <c r="K11" s="5" t="s">
        <v>64</v>
      </c>
      <c r="L11" s="7">
        <v>0</v>
      </c>
      <c r="M11" s="8">
        <v>0.75</v>
      </c>
      <c r="N11" s="8">
        <v>0.75</v>
      </c>
      <c r="O11" s="9">
        <v>0</v>
      </c>
      <c r="P11" s="2" t="s">
        <v>56</v>
      </c>
      <c r="Q11" s="2" t="s">
        <v>58</v>
      </c>
      <c r="R11" s="2" t="s">
        <v>83</v>
      </c>
      <c r="S11" s="4">
        <v>45214</v>
      </c>
      <c r="T11" s="4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2019-04-30T17:07:06Z</dcterms:created>
  <dcterms:modified xsi:type="dcterms:W3CDTF">2024-04-09T02:05:18Z</dcterms:modified>
</cp:coreProperties>
</file>