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920" yWindow="-390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74821" sheetId="11" r:id="rId11"/>
    <sheet name="Tabla_474850" sheetId="12" r:id="rId12"/>
    <sheet name="Tabla_474851" sheetId="13" r:id="rId13"/>
    <sheet name="Tabla_474852" sheetId="14" r:id="rId14"/>
    <sheet name="Tabla_474853" sheetId="15" r:id="rId15"/>
    <sheet name="Tabla_474854" sheetId="16" r:id="rId16"/>
  </sheets>
  <externalReferences>
    <externalReference r:id="rId17"/>
    <externalReference r:id="rId18"/>
  </externalReference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15">[1]Hidden_5!$A$1:$A$26</definedName>
    <definedName name="Hidden_527">Hidden_5!$A$1:$A$41</definedName>
    <definedName name="Hidden_619">[1]Hidden_6!$A$1:$A$41</definedName>
    <definedName name="Hidden_634">Hidden_6!$A$1:$A$32</definedName>
    <definedName name="Hidden_720">[2]Hidden_7!$A$1:$A$41</definedName>
    <definedName name="Hidden_761">Hidden_7!$A$1:$A$3</definedName>
    <definedName name="Hidden_827">[2]Hidden_8!$A$1:$A$32</definedName>
    <definedName name="Hidden_868">Hidden_8!$A$1:$A$3</definedName>
    <definedName name="Hidden_969">Hidden_9!$A$1:$A$2</definedName>
  </definedNames>
  <calcPr calcId="145621"/>
</workbook>
</file>

<file path=xl/sharedStrings.xml><?xml version="1.0" encoding="utf-8"?>
<sst xmlns="http://schemas.openxmlformats.org/spreadsheetml/2006/main" count="1061" uniqueCount="560">
  <si>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</si>
  <si>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</si>
  <si>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</si>
  <si>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</si>
  <si>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</si>
  <si>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</si>
  <si>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</si>
  <si>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</si>
  <si>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</si>
  <si>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</si>
  <si>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</si>
  <si>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</si>
  <si>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</si>
  <si>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</si>
  <si>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</si>
  <si>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</si>
  <si>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</si>
  <si>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</si>
  <si>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</si>
  <si>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</si>
  <si>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</si>
  <si>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561689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</si>
  <si>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</si>
  <si>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</si>
  <si>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</si>
  <si>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</si>
  <si>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</si>
  <si>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</si>
  <si>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</si>
  <si>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</si>
  <si>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</si>
  <si>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</si>
  <si>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</si>
  <si>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</si>
  <si>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</si>
  <si>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</si>
  <si>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</si>
  <si>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</si>
  <si>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</si>
  <si>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561690</t>
  </si>
  <si>
    <t>561691</t>
  </si>
  <si>
    <t>561692</t>
  </si>
  <si>
    <t>561693</t>
  </si>
  <si>
    <t>561694</t>
  </si>
  <si>
    <t>561695</t>
  </si>
  <si>
    <t>561696</t>
  </si>
  <si>
    <t>561697</t>
  </si>
  <si>
    <t>561698</t>
  </si>
  <si>
    <t>561699</t>
  </si>
  <si>
    <t>561700</t>
  </si>
  <si>
    <t>561701</t>
  </si>
  <si>
    <t>561702</t>
  </si>
  <si>
    <t>561703</t>
  </si>
  <si>
    <t>561704</t>
  </si>
  <si>
    <t>561705</t>
  </si>
  <si>
    <t>561706</t>
  </si>
  <si>
    <t>474869</t>
  </si>
  <si>
    <t>474829</t>
  </si>
  <si>
    <t>474828</t>
  </si>
  <si>
    <t>474830</t>
  </si>
  <si>
    <t>474825</t>
  </si>
  <si>
    <t>474834</t>
  </si>
  <si>
    <t>561707</t>
  </si>
  <si>
    <t>561708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</si>
  <si>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</si>
  <si>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</si>
  <si>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</si>
  <si>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</si>
  <si>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</si>
  <si>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</si>
  <si>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</si>
  <si>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</si>
  <si>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</si>
  <si>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</si>
  <si>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</si>
  <si>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</si>
  <si>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</si>
  <si>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</si>
  <si>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</si>
  <si>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</si>
  <si>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</si>
  <si>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</si>
  <si>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</si>
  <si>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</si>
  <si>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</si>
  <si>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</si>
  <si>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</si>
  <si>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</si>
  <si>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</si>
  <si>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</si>
  <si>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</si>
  <si>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561709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</si>
  <si>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</si>
  <si>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</si>
  <si>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</si>
  <si>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</si>
  <si>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</si>
  <si>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</si>
  <si>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</si>
  <si>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</si>
  <si>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</si>
  <si>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</si>
  <si>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</si>
  <si>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</si>
  <si>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</si>
  <si>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</si>
  <si>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</si>
  <si>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</si>
  <si>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</si>
  <si>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</si>
  <si>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</si>
  <si>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</si>
  <si>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</si>
  <si>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</si>
  <si>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</si>
  <si>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</si>
  <si>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</si>
  <si>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</si>
  <si>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</si>
  <si>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</si>
  <si>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</si>
  <si>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</si>
  <si>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</si>
  <si>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</si>
  <si>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</si>
  <si>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</si>
  <si>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</si>
  <si>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</si>
  <si>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</si>
  <si>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</si>
  <si>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</si>
  <si>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</si>
  <si>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</si>
  <si>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</si>
  <si>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</si>
  <si>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</si>
  <si>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</si>
  <si>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</si>
  <si>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</si>
  <si>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</si>
  <si>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</si>
  <si>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</si>
  <si>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</si>
  <si>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</si>
  <si>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</si>
  <si>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</si>
  <si>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</si>
  <si>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</si>
  <si>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</si>
  <si>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</si>
  <si>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</si>
  <si>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</si>
  <si>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</si>
  <si>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</si>
  <si>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</si>
  <si>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</si>
  <si>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</si>
  <si>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</si>
  <si>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</si>
  <si>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</si>
  <si>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</si>
  <si>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</si>
  <si>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</si>
  <si>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</si>
  <si>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</si>
  <si>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</si>
  <si>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</si>
  <si>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</si>
  <si>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</si>
  <si>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</si>
  <si>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</si>
  <si>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</si>
  <si>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</si>
  <si>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</si>
  <si>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</si>
  <si>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</si>
  <si>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</si>
  <si>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</si>
  <si>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</si>
  <si>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</si>
  <si>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</si>
  <si>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</si>
  <si>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</si>
  <si>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</si>
  <si>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</si>
  <si>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</si>
  <si>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</si>
  <si>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</si>
  <si>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</si>
  <si>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</si>
  <si>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</si>
  <si>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</si>
  <si>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</si>
  <si>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</si>
  <si>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</si>
  <si>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</si>
  <si>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</si>
  <si>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</si>
  <si>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</si>
  <si>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</si>
  <si>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</si>
  <si>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</si>
  <si>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</si>
  <si>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</si>
  <si>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</si>
  <si>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</si>
  <si>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</si>
  <si>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</si>
  <si>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</si>
  <si>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</si>
  <si>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</si>
  <si>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</si>
  <si>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</si>
  <si>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</si>
  <si>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</si>
  <si>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</si>
  <si>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</si>
  <si>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</si>
  <si>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</si>
  <si>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</si>
  <si>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</si>
  <si>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</si>
  <si>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</si>
  <si>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</si>
  <si>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</si>
  <si>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</si>
  <si>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</si>
  <si>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</si>
  <si>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</si>
  <si>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</si>
  <si>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</si>
  <si>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</si>
  <si>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</si>
  <si>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</si>
  <si>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</si>
  <si>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</si>
  <si>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</si>
  <si>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</si>
  <si>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</si>
  <si>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</si>
  <si>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</si>
  <si>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</si>
  <si>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</si>
  <si>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</si>
  <si>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</si>
  <si>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</si>
  <si>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</si>
  <si>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</si>
  <si>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</si>
  <si>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</si>
  <si>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</si>
  <si>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</si>
  <si>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</si>
  <si>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</si>
  <si>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</si>
  <si>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</si>
  <si>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</si>
  <si>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</si>
  <si>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</si>
  <si>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</si>
  <si>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</si>
  <si>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</si>
  <si>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</si>
  <si>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</si>
  <si>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</si>
  <si>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</si>
  <si>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</si>
  <si>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</si>
  <si>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</si>
  <si>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</si>
  <si>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</si>
  <si>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</si>
  <si>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</si>
  <si>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</si>
  <si>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</si>
  <si>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</si>
  <si>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</si>
  <si>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</si>
  <si>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</si>
  <si>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</si>
  <si>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</si>
  <si>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</si>
  <si>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</si>
  <si>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</si>
  <si>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</si>
  <si>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</si>
  <si>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</si>
  <si>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</si>
  <si>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</si>
  <si>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</si>
  <si>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</si>
  <si>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</si>
  <si>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</si>
  <si>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</si>
  <si>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</si>
  <si>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</si>
  <si>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</si>
  <si>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</si>
  <si>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</si>
  <si>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</si>
  <si>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</si>
  <si>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</si>
  <si>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</si>
  <si>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</si>
  <si>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</si>
  <si>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</si>
  <si>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</si>
  <si>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</si>
  <si>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</si>
  <si>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</si>
  <si>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</si>
  <si>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</si>
  <si>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</si>
  <si>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</si>
  <si>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</si>
  <si>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</si>
  <si>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</si>
  <si>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</si>
  <si>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</si>
  <si>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</si>
  <si>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</si>
  <si>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</si>
  <si>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</si>
  <si>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</si>
  <si>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</si>
  <si>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</si>
  <si>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</si>
  <si>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</si>
  <si>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</si>
  <si>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</si>
  <si>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</si>
  <si>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</si>
  <si>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</si>
  <si>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</si>
  <si>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</si>
  <si>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</si>
  <si>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POR HABERSE CONSIDERADO QUE SU PROPOSICIÓN ES SOLVENTE Y REÚNE LAS CONDICIONES LEGALES, TÉCNICAS, ECONÓMICAS, FINANCIERAS Y ADMINISTRATIVAS REQUERIDAS QUE GARANTIZAN EL CUMPLIMIENTO Y LA EJECUCIÓN SATISFACTORIA DE LOS TRABAJOS</t>
  </si>
  <si>
    <t xml:space="preserve">SUBDIRECCIÓN GENERAL DE MANTENIMIENTO </t>
  </si>
  <si>
    <t>GERENCIA DE OBRAS Y MANTENIMIENTO</t>
  </si>
  <si>
    <t>SUBGERENCIA DE OBRAS Y MANTENIMIENTO</t>
  </si>
  <si>
    <t xml:space="preserve">NO APLICA </t>
  </si>
  <si>
    <t>MONEDA NACIONAL</t>
  </si>
  <si>
    <t>TRANSFERENCIA ELECTRÓNICA</t>
  </si>
  <si>
    <t>RECURSOS PROPIOS</t>
  </si>
  <si>
    <t xml:space="preserve">SUPERVISIÓN INTERNA </t>
  </si>
  <si>
    <t>TELLEZ</t>
  </si>
  <si>
    <t>C. RAFAEL</t>
  </si>
  <si>
    <t>MORENO</t>
  </si>
  <si>
    <t>DIONISIO</t>
  </si>
  <si>
    <t>ING. ENRIQUE</t>
  </si>
  <si>
    <t xml:space="preserve">DÍAZ </t>
  </si>
  <si>
    <t>Épsilon Ingeniería y Tecnología, S.A. de C.V.</t>
  </si>
  <si>
    <t>CONSTRUCCIONES ICI, S.A. de C.V.</t>
  </si>
  <si>
    <t>EIT0006159Y4</t>
  </si>
  <si>
    <t>CIC9511221SA</t>
  </si>
  <si>
    <t>N/A</t>
  </si>
  <si>
    <t>DR. GÁLVEZ</t>
  </si>
  <si>
    <t>MALINCHE</t>
  </si>
  <si>
    <t>09-010</t>
  </si>
  <si>
    <t>SAN ÁNGEL</t>
  </si>
  <si>
    <t>LA MALINCHE</t>
  </si>
  <si>
    <t>09-008</t>
  </si>
  <si>
    <t>ÁLVARO OBREGÓN</t>
  </si>
  <si>
    <t xml:space="preserve">LA MAGDALENA CONTRERAS </t>
  </si>
  <si>
    <t>01000</t>
  </si>
  <si>
    <t>10010</t>
  </si>
  <si>
    <t>RED DEL SISTEMA DE TRANSPORTE COLECTIVO</t>
  </si>
  <si>
    <t>Para el tipo de trabajos realizados no se requieren estudios de impacto ambiental ya que no causan un desequilibrio ecológico ni rebasan los límites y condiciones establecidos en la Ley General del Equilibrio Ecológico y la Protección al Ambiente y no se requieren estudios de impacto sísmico, debido al tipo de proyecto y la magnitud de este.
A su vez, se aclara que no se precisa la ubicación de los trabajos ya que se ejecutan en diversas Líneas de la Red y de ser el caso en distintas instalaciones del S.T.C. como lo son estaciones, interestaciones, edificios, talleres y permanencias.</t>
  </si>
  <si>
    <t>SDGM-GOM-LP-1-15/22</t>
  </si>
  <si>
    <t>SDGM-GOM-LP-2-16/22</t>
  </si>
  <si>
    <t>SDGM-GOM-IR-2-18/22</t>
  </si>
  <si>
    <t xml:space="preserve"> SDGM-GOM-IR-2-19/22</t>
  </si>
  <si>
    <t>SDGM-GOM-IR-2-21/22</t>
  </si>
  <si>
    <t xml:space="preserve"> SDGM-GOM-IR-2-22/22</t>
  </si>
  <si>
    <t>SDGM-GOM-LP-1-23/22</t>
  </si>
  <si>
    <t>SDGM-GOM-IR-1-25/22</t>
  </si>
  <si>
    <t>INSTRUMENTACIÓN, MONITOREO Y SEGUIMIENTO TOPOGRÁFICO DEL COMPORTAMIENTO DEL VIADUCTO ELEVADO DE LA LÍNEA 4, INCLUYENDO PASARELAS Y EDIFICIOS DE ACCESO A ESTACIONES, DEL SISTEMA DE TRANSPORTE COLECTIVO</t>
  </si>
  <si>
    <t>RENOVACIÓN DE TECHUMBRES EN LA ESTACIÓN CHABACANO DE LAS LÍNEAS 2, 8 Y 9 DEL SISTEMA DE TRANSPORTE COLECTIVO.</t>
  </si>
  <si>
    <t>SUSTITUCIÓN DE CANALONES, TECHUMBRES Y BAJADAS DE AGUA PLUVIAL EN TALLERES ALMACENES Y ESTACIONES DE LA RED DEL SISTEMA DE TRANSPORTE COLECTIVO</t>
  </si>
  <si>
    <t>PROYECTO INTEGRAL PARA LAS OBRAS DE MITIGACIÓN DERIVADAS DE LA IMPLEMENTACIÓN Y RESTITUCIÓN DEL MANDO Y CONTROL (PCC1) DEL S.T.C., EN INFRAESTRUCTURA DEL CENTRO DE COMANDO, CONTROL, CÓMPUTO, COMUNICACIONES Y CONTACTO CIUDADANO DE LA CDMX C5</t>
  </si>
  <si>
    <t>RENOVACIÓN DE DOMOS EN ESTACIONES DE LA LÍNEA 7 DEL SISTEMA DE TRANSPORTE 
COLECTIVO</t>
  </si>
  <si>
    <t>RENOVACIÓN Y MANTENIMIENTO A PASARELAS Y ESCALERAS EXTERIORES EN ESTACIONES DEL SISTEMA DE TRANSPORTE COLECTIVO</t>
  </si>
  <si>
    <t>INSTRUMENTACIÓN, MONITOREO, ESTUDIO DEL COMPORTAMIENTO Y REVISIÓN ESTRUCTURAL DEL TRAMO: TRANSICIÓN DEPORTIVO OCEANÍA – OCEANÍA A TRANSICIÓN SAN LÁZARO – MORELOS DE LA LÍNEA B DEL SISTEMA DE TRANSPORTE COLECTIVO</t>
  </si>
  <si>
    <t>PROYECTO EJECUTIVO PARA LA RESTITUCIÓN DE LAS INSTALACIONES ELECTROMECÁNICAS AFECTADAS POR EL COLAPSO DE LA LÍNEA 12 DEL SISTEMA DE TRANSPORTE COLECTIVO</t>
  </si>
  <si>
    <t>C.P. ERICA LEONOR</t>
  </si>
  <si>
    <t>CRUZ</t>
  </si>
  <si>
    <t>MORALES</t>
  </si>
  <si>
    <t>CONSORCIO IUYET, S.A DE C.V</t>
  </si>
  <si>
    <t>CIU9905071G7</t>
  </si>
  <si>
    <t>CINCO DE MAYO</t>
  </si>
  <si>
    <t>15-106</t>
  </si>
  <si>
    <t xml:space="preserve">VALENTÍN GOMEZ FARÍAS </t>
  </si>
  <si>
    <t>TOLUCA</t>
  </si>
  <si>
    <t>50090</t>
  </si>
  <si>
    <t>SUBGERENCIA DE PROYECTOS</t>
  </si>
  <si>
    <t>TRAZA ACTUAL DEL TRAMO ELEVADO DE LA LÍNEA 4</t>
  </si>
  <si>
    <t>ESTACIÓN CHABACANO DE LAS LÍNEAS 2, 8 Y 9 DEL SISTEMA DE TRANSPORTE COLECTIVO</t>
  </si>
  <si>
    <t xml:space="preserve">ESTACIONES DE LA RED DEL SISTEMA DE TRANSPORTE COLECTIVO </t>
  </si>
  <si>
    <t>PUESTO CENTRAL DE CONTROL I DEL S.T.C. - C5 CDMX</t>
  </si>
  <si>
    <t>LÍNEA 7 DEL SISTEMA DE TRANSPORTE COLECTIVO</t>
  </si>
  <si>
    <t>TRAZA ACTUAL DEL TRAMO ELEVADO DE LA LÍNEA B</t>
  </si>
  <si>
    <t>TRAZA ACTUAL DEL TRAMO ELEVADO DE LA LÍNEA 12</t>
  </si>
  <si>
    <t xml:space="preserve">ENCARGADO DE DESPACHO DE LA SUBDIRECCIÓN DE CONCURSOS Y ESTIMACIONES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PROYECTOS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JURÍDICA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DE LÍNEAS 1,3,4 Y 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</si>
  <si>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CHÁVEZ                                                                                                                                                                                                                                                                                                                                                                                                                                                                                                                                                                                                                                                                                                                                                                                                                                                                                                                                                                                                                                                                                                                                                                                                                   VÁZQUEZ                                                                                                                                                                                                                                                                                                                                                                                                                                                                                                                                                                                                                                                                                                                                                                                                                                                                                                                                                                                                                                                                                                                                        VARELA                                                                                                                                                                                                                                                                                                                                                                                                                                                                                                                                                                                                                                                                                                                                                                                                                                                                                                                                                                                                                                                                                                                                                                    GÓMEZ                                                                                                                                                                                                                                                                                                                                                                                                                                                                      BRINDIS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</si>
  <si>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SÁNCHEZ                                                                                                                                                                                                                                                                                                                                                                                                                                                                                                                                                                                                                   OLVERA                                                                                                                                                                                                                                                                                                                                                                                                                                                                                                                                                                                                                                                                                                                                                                                                                                                                                                                                                                                                                                                                                                                                         LÓPEZ                                                                                                                                                                                                                                                                                                                                                                                                                                                                                                                                                                                                                                                                                                                                                                                                                                                   SILVA                                                                                                                                                                                                                                                                                                                                                                                                                                                                                            RODRÍGUEZ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</si>
  <si>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ING. RAÚL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CARLOS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ABIGAYL NATYELLI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ELSA IVONNE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JORGE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</si>
  <si>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CONSTRUCCIONES ICI,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ZEMPOALTECA CONSTRUCCIONES,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CDCI, S.A DE C.V.                                                                              </t>
  </si>
  <si>
    <t xml:space="preserve">CONSTRUCCIONES ICI,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ZEMPOALTECA CONSTRUCCIONES,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</si>
  <si>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CONSTRUCCIONES ICI,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ZEMPOALTECA CONSTRUCCIONES,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</si>
  <si>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ING. RAÚL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JUAN MANUEL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HECTOR                                                                                                                                                                                                                                                                                                                                                                                                                                                                                                                                                                                                       C. HORACIO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ROSA MIRTHA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MIGUEL</t>
  </si>
  <si>
    <t xml:space="preserve">SÁNCHEZ                                                                                                                                                                                                                                                                                                                                                                                                                                                                                                                                                                                                                   YAÑEZ                                                                                                                                                                                                                                                                                                                                                                                                                                                                                                                                                                                                                                                                                                                                                                                                                                                               TREJO                                                                                                                                                                                                                                                                                                                                                                                                                                                                                           HERNÁNDEZ                                                                                                                                                                                                                                                                                                                                                                                                                                                                                                                                                                                                                                                                                                                                                                                                                                                                                                                                                                                                                                                                                                                                                                                                                                                                                                                                                                                                                              ÁVILES                                                                                                                                                                                                                                                                                                                                                                                                                                                                                                                                                                                                                                                                                          SALAMANCA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</si>
  <si>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ENCARGADO DE DESPACHO DE LA SUBDIRECCIÓN DE CONCURSOS Y ESTIMACIONES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OBRAS Y MANTENIMIENTO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PROYECTOS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JURÍDICA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DE LÍNEAS 7,8,9 Y A </t>
  </si>
  <si>
    <r>
      <t xml:space="preserve">CHÁVEZ                                                                                                                                                                                                                                                                                                                                                                                                                                                                                                                                                                                                                                                                                                                                                                                                                                                                                                                                                                                                                                                                                                                                                                                                                   SOTELO                                                                                                                                                                                                                                                                                                                                                                                                                                                                                                                                                                                                                                                                                                                                                                                                                                                                                                                                                                                                                                                                                                                                                                           URBINA                                                                                                                                                                                                                                                                                                                                                                                                                                                                    CARRASCO                                                                                                                                                                                                                                                                                                                                                                                                                                                                                                                                                                                                                                                                                                                                                                                                                                                                                                                                                                                                                                                             SERRANO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0"/>
        <rFont val="Calibri"/>
        <family val="2"/>
        <scheme val="minor"/>
      </rPr>
      <t xml:space="preserve">.  </t>
    </r>
    <r>
      <rPr>
        <sz val="11"/>
        <color indexed="8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</si>
  <si>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ING.ARQ. REYNALDO </t>
  </si>
  <si>
    <t xml:space="preserve">PADILLA </t>
  </si>
  <si>
    <t>FLORES</t>
  </si>
  <si>
    <t>SIGA CONSTRUCCIONES, S.A. DE C.V.</t>
  </si>
  <si>
    <t>SCO9607303C0</t>
  </si>
  <si>
    <t>SUR 97</t>
  </si>
  <si>
    <t xml:space="preserve"> ALTOS 1</t>
  </si>
  <si>
    <t>DEL PARQUE</t>
  </si>
  <si>
    <t>017-0025</t>
  </si>
  <si>
    <t>VENUSTIANO CARRANZA</t>
  </si>
  <si>
    <t>15960</t>
  </si>
  <si>
    <t xml:space="preserve">CONSTRUCCIONES Y PROYECTOS JUVA,  S.A. de C.V.                                                                                                                                                                                                                                           SIGA CONSTRUCCIONES,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AR-XO CONSTRUCCIONES,  S.A. DE C.V.                                                                                                                                           </t>
  </si>
  <si>
    <t xml:space="preserve">CHÁVEZ                                                                                                                                                                                                                                                                                                                                                                                                                                                                                                                                                                                                                                                                                                                                                                                                                                                                                                                                                                                                                                                                                                                                                                                                                   JIMÉNEZ                                                                                                                                                                                                                                                                                                                                                                                                                                                                                                                                                                                                                                                                                                                                                                                                                                                                                                                                                                                                                                                                                                                                                                    URBINA                                                                                                                                                                                                                                                                                                                                                                                                                                                                                                                                                                                                                                                                                                                                                                                                                                                                                                                                                                                                                                                                                                                                                                                                                                                                                                                                                                                                                                                                                                              CARRILLO                                                                                                                                                                                                                                                                                                                                                                                                     REYES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</si>
  <si>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SÁNCHEZ                                                                                                                                                                                                                                                                                                                                                                                                                                                                                                                                                                                                              GONZALEZ                                                                                                                                                                                                                                                                                                                                                                                                                                                                                                                                                                                                                                                                                                                                                                                                                                                      TREJO                                                                                                                                                                                                                                                                                                                                                                                                                                                                                                                                                                                                                                                                                                                                                                                                                                                                                                                                                                                                                                                                                                                                                                                                                                                                                                                                                                                                                                                                                                                                                                                                                                                                                                                                                                                                                                                                                                           ROSAS                                                                                                                                                                                                                                                                                                                                                                                                                                                                                                                                         RIVERA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</si>
  <si>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ING. RAÚL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RODRIGO ALEJANDRO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HECTOR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EDMUNDO GUADALUPE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NOEMI SELENE</t>
  </si>
  <si>
    <t>ENCARGADO DE DESPACHO DE LA SUBDIRECCIÓN DE CONCURSOS Y ESTIMACIONES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OBRAS Y MANTENIMIENTO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PROYECTOS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JURÍDICA</t>
  </si>
  <si>
    <t xml:space="preserve">VIME SUPERVISIÓN Y CONTROL, S.A. DE C.V.                                                                                                                                                                                                                                                  EPSILON INGENIERÍA Y TECNOLOGÍA, 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CONSTRUCCIONES ICI, S.A. DE C.V.                                                                                                                                         </t>
  </si>
  <si>
    <t>ARQ. ANGEL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RODRIGO ALEJANDRO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HECTOR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EDMUNDO GUADALUPE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NOEMI SELENE</t>
  </si>
  <si>
    <t xml:space="preserve">VALLE                                                                                                                                                                                                                                                                                                                                                                                                                                                                                                                                                                                                                          GONZALEZ                                                                                                                                                                                                                                                                                                                                                                                                                                                                                                                                                                                                                                                                                                                                                                                                                                                             TREJO                                                                                                                                                                                                                                                                                                                                                                                                                                                                                           ROSAS                                                                                                                                                                                                                                                                                                                                                                                                                                                                                                                                                                                                                                                                                                                                                                                                                                                                                                                                                                                                                                                                                                                                                                                                                                                                                                                                                                                                                             RIVERA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</si>
  <si>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ALDAY                                                                                                                                                                                                                                                                                                                                                                                                                                                                                                                                                                                                                                                                                                                                                                                                                                                                                                                                                                                                                                                                                                                                                                                                               JIMÉNEZ                                                                                                                                                                                                                                                                                                                                                                                                                                                                                                                                                                                                                                                                                                                                                                                                                                                                                                                                                                                                                                                                                                                                                                           URBINA                                                                                                                                                                                                                                                                                                                                                                                                                                                                    CARRILLO                                                                                                                                                                                                                                                                                                                                                                                                                                                                                                                                                                                                                                                                                                                                                                                                                                                                                                                                                                                                                                                         REYES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</si>
  <si>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JUD DE COSTOS Y PRECIOS UNITARIOS DE LA SUBDIRECCIÓN DE CONCURSOS Y ESTIMACIONES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OBRAS Y MANTENIMIENTO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PROYECTOS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JURÍDICA</t>
  </si>
  <si>
    <t>ING. JAIME</t>
  </si>
  <si>
    <t>MARTÍNEZ</t>
  </si>
  <si>
    <t>ÁVILA</t>
  </si>
  <si>
    <t>DISEÑO, CONSTRUCCIÓN Y CONTROL DE CALIDAD, S.A. DE C.V.</t>
  </si>
  <si>
    <t>DCC981021QW8</t>
  </si>
  <si>
    <t>JARDÍN CENTRAL</t>
  </si>
  <si>
    <t xml:space="preserve">UNIDAD HABITACIONAL ADOLFO LÓPEZ MATEOS </t>
  </si>
  <si>
    <t>15-104</t>
  </si>
  <si>
    <t>TLALNEPANTLA DE BAZ</t>
  </si>
  <si>
    <t xml:space="preserve">CONSTRUCCIONES Y PROYECTOS JUVA,  S.A. DE C.V.                                                                                                                                                                                                                                                           DISEÑO, CONSTRUCCIÓN. Y CONTROL DE CALIDAD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CONSTRUCTORA EIFEL,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</si>
  <si>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ING. RAÚL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HECTOR                                                                                                                                                                                                                                                                                                                                                                                                                                                                                                                                                                                                       ARQ. AURORA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NOEMI SELENE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JOSÉ LUIS</t>
  </si>
  <si>
    <t xml:space="preserve">SÁNCHEZ                                                                                                                                                                                                                                                                                                                                                                                                                                                                                                                                                                                                                                                                                                                                                                                                                                                                                                                                                                                                                                                                                                                                                                                                                                                                                                                                                                                                                                                                              TREJO                                                                                                                                                                                                                                                                                                                                                                                                                                                                                                             SORIA                                                                                                                                                                                                                                                                                                                                                                                                                                                            RIVERA                                                                                                                                                                                                                                                                                                                                                                                                                                                                                                                                                                                                                                                                                                                                                                                                                                                                                                                                                                                                                                                                                                                                                                                                                                                                                                                                                                                                                             ROBLES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</si>
  <si>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CHÁVEZ                                                                                                                                                                                                                                                                                                                                                                                                                                                                                                                                                                                                                                                                                                                                                                                                                                                                                                                                                                                                                                                                                                                                                                                                                                                                                                                                                                                                                                                                                                                                                                                                                                                                                                                                                                                                                                                                                                                                                                                                                                                                                                                                                                                                                                                                                                                                                                                            URBINA                                                                                                                                                                                                                                                                                                                                                                                                                                                                    GONZÁLEZ                                                                                                                                                                                                                                                                                                                                                                          REYES                                                                                                                                                                                                                                                                                                                                                                                                                                                                                                                                                                                                                                                                                                                                                                                                                                                                                                                                                                                                                                                         SUÁREZ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</si>
  <si>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ENCARGADO DE DESPACHO DE LA SUBDIRECCIÓN DE CONCURSOS Y ESTIMACIONES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PROYECTOS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JURÍDICA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DE LÍNEAS 7,8,9 Y A </t>
  </si>
  <si>
    <t>ING. ABDÓN</t>
  </si>
  <si>
    <t xml:space="preserve">LÓPEZ </t>
  </si>
  <si>
    <t>GARCÍA</t>
  </si>
  <si>
    <t>CCO100211E18</t>
  </si>
  <si>
    <t>IZQUITECATL</t>
  </si>
  <si>
    <t>ADOLFO RUIZ CORTINES</t>
  </si>
  <si>
    <t>03-024</t>
  </si>
  <si>
    <t xml:space="preserve">COYOACÁN </t>
  </si>
  <si>
    <t>04630</t>
  </si>
  <si>
    <t xml:space="preserve">ZYLAC CONSTRUCCIONES,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CONSTRUCCIONES ORENSE,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CALAPA CONSTRUCCIONES, S.A. DE C.V. </t>
  </si>
  <si>
    <t>ARQ. ANGEL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LILIANA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NOEMI SELENE</t>
  </si>
  <si>
    <t xml:space="preserve">VALLE                                                                                                                                                                                                                                                                                                                                                                                                                                                                                                                                                                                                                          HERNÁNDEZ                                                                                                                                                                                                                                                                                                                                                                                                                                                                                                                                                                                                                                                                                                                                                                                                                                                                                                                                                                                                                                                                                                                                                                                                                                                                                                                                                                                                                             RIVERA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</si>
  <si>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ALDAY                                                                                                                                                                                                                                                                                                                                                                                                                                                                                                                                                                                                                                                                                                                                                                                                                                                                                                                                                                                                                                                                                                                                                                                                               HUERTA                                                                                                                                                                                                                                                                                                                                                                                                                                                                                                                                                                                                                                                                                                                                                                                                                                                                                                                                                                                                                                                         REYES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</si>
  <si>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JUD DE COSTOS Y PRECIOS UNITARIOS DE LA SUBDIRECCIÓN DE CONCURSOS Y ESTIMACIONES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JURÍDICA</t>
  </si>
  <si>
    <t xml:space="preserve">ING. CLAUDIA HILARIA </t>
  </si>
  <si>
    <t>PRADO</t>
  </si>
  <si>
    <t xml:space="preserve"> CARRASCO</t>
  </si>
  <si>
    <t>INGENIERÍA, SERVICIOS Y SISTEMAS APLICADOS, S.A. DE C.V.</t>
  </si>
  <si>
    <t>ISS911211PB6</t>
  </si>
  <si>
    <t>CMI860228TR8</t>
  </si>
  <si>
    <t>CONSULTORÍA METROPOLITANA DE INGENIERÍA, S.A. DE C.V.</t>
  </si>
  <si>
    <t>ING. RUBÉN ALFONSO</t>
  </si>
  <si>
    <t>OCHOA</t>
  </si>
  <si>
    <t>TORRES</t>
  </si>
  <si>
    <t xml:space="preserve">HERIBERTO FRÍAS </t>
  </si>
  <si>
    <t>MANUEL ÁVILA CAMACHO</t>
  </si>
  <si>
    <t xml:space="preserve">6-A </t>
  </si>
  <si>
    <t>101-102</t>
  </si>
  <si>
    <t>NOVENO PISO #907</t>
  </si>
  <si>
    <t>DEL VALLE</t>
  </si>
  <si>
    <t>09-0014</t>
  </si>
  <si>
    <t>EL PARQUE</t>
  </si>
  <si>
    <t>15-057</t>
  </si>
  <si>
    <t>BENITO JUÁREZ</t>
  </si>
  <si>
    <t>NAUCALPAN DE JUÁREZ</t>
  </si>
  <si>
    <t>03100</t>
  </si>
  <si>
    <t>53398</t>
  </si>
  <si>
    <t xml:space="preserve">ING. RAÚL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HÉCTOR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ROSA MIRTHA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</si>
  <si>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CHÁVEZ                                                                                                                                                                                                                                                                                                                                                                                                                                                                                                                                                                                                                                                                                                                                                                                                                                                                                                                                                                                                                                                                                                                                                                                                                   URBINA                                                                                                                                                                                                                                                                                                                                                                                                                                                                                                                                                                                                                                                                                                                                                                                                                                                                                                                                                                                                                                                                                                                                                                                    SERRANO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</si>
  <si>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SÁNCHEZ                                                                                                                                                                                                                                                                                                                                                                                                                                                                                                                                                                                                                   TREJO                                                                                                                                                                                                                                                                                                                                                                                                                                                                                                                                                                                                                                                                                                                                                                                                                                                                                                                                                                                                                                                                                                                                                                                                                                                                                                                                                                                                                                                                                                                                                                                                                                                                                                                                                                                                                                                                                                                                                                                                                                                                      AVILÉZ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</si>
  <si>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ENCARGADO DE DESPACHO DE LA SUBDIRECCIÓN DE CONCURSOS Y ESTIMACIONES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PROYECTOS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JURÍDICA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</si>
  <si>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TOPA CONSTRUCCIONES,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SENERMEX INGENIERÍA Y SISTEMAS, S.A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CONSULTORÍA METROPOLITANA DE INGENIERÍA, 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</si>
  <si>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ING. RAÚL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HECTOR                                                                                                                                                                                                                                                                                                                                                                                                                                                                                                                                                                                                       ARQ. AURORA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NOEMI SELENE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</si>
  <si>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SÁNCHEZ                                                                                                                                                                                                                                                                                                                                                                                                                                                                                                                                                                                                                                                                                                                                                                                                                                                                                                                                                                                                                                                                                                                                                                                                                                                                                                                                                                                                                                                                              TREJO                                                                                                                                                                                                                                                                                                                                                                                                                                                                                                             SORIA                                                                                                                                                                                                                                                                                                                                                                                                                                                            RIVERA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</si>
  <si>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CHÁVEZ                                                                                                                                                                                                                                                                                                                                                                                                                                                                                                                                                                                                                                                                                                                                                                                                                                                                                                                                                                                                                                                                                                                                                                                                                                                                                                                                                                                                                                                                                                                                                                                                                                                                                                                                                                                                                                                                                                                                                                                                                                                                                                                                                                                                                                                                                                                                                                                            URBINA                                                                                                                                                                                                                                                                                                                                                                                                                                                                    GONZÁLEZ                                                                                                                                                                                                                                                                                                                                                                          REYES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</si>
  <si>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ENCARGADO DE DESPACHO DE LA SUBDIRECCIÓN DE CONCURSOS Y ESTIMACIONES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PROYECTOS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JURÍDICA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</si>
  <si>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CALAPA CONSTRUCCIONES, S.A. DE C.V.</t>
  </si>
  <si>
    <t>SDGMLP-N17-2022</t>
  </si>
  <si>
    <t>SDGMLP-N16-2022</t>
  </si>
  <si>
    <t>SDGMIR-N20-2022</t>
  </si>
  <si>
    <t>SDGMIR-N21-2022</t>
  </si>
  <si>
    <t>SDGMIR-N22-2022</t>
  </si>
  <si>
    <t>SDGMIR-N24-2022</t>
  </si>
  <si>
    <t>SDGMLP-N25-2022</t>
  </si>
  <si>
    <t>SDGMIR-N27-2022</t>
  </si>
  <si>
    <t xml:space="preserve">Para el tipo de trabajos realizados no se requieren estudios de impacto ambiental ya que no causan un desequilibrio ecológico ni rebasan los límites y condiciones establecidos en la Ley General del Equilibrio Ecológico y la Protección al Ambiente y no se requieren estudios de impacto sísmico, debido al tipo de proyecto y la magnitud de este.
</t>
  </si>
  <si>
    <t>https://www.transparencia.cdmx.gob.mx/storage/app/uploads/public/636/d51/43c/636d5143cfda7474125899.pdf</t>
  </si>
  <si>
    <t>https://www.transparencia.cdmx.gob.mx/storage/app/uploads/public/636/d51/4de/636d514dec4d9737068796.pdf</t>
  </si>
  <si>
    <t>https://www.transparencia.cdmx.gob.mx/storage/app/uploads/public/636/d51/5d7/636d515d7d11f385576068.pdf</t>
  </si>
  <si>
    <t>https://www.transparencia.cdmx.gob.mx/storage/app/uploads/public/636/d51/d97/636d51d976653400162144.pdf</t>
  </si>
  <si>
    <t>https://www.transparencia.cdmx.gob.mx/storage/app/uploads/public/636/d51/e16/636d51e161a12406995979.pdf</t>
  </si>
  <si>
    <t>https://www.transparencia.cdmx.gob.mx/storage/app/uploads/public/636/d51/e99/636d51e999988845611786.pdf</t>
  </si>
  <si>
    <t>https://www.transparencia.cdmx.gob.mx/storage/app/uploads/public/636/d52/3e5/636d523e589bb760053748.pdf</t>
  </si>
  <si>
    <t>https://www.transparencia.cdmx.gob.mx/storage/app/uploads/public/636/d52/438/636d524385059138424485.pdf</t>
  </si>
  <si>
    <t>https://www.transparencia.cdmx.gob.mx/storage/app/uploads/public/636/d52/bcd/636d52bcda6b0209034961.pdf</t>
  </si>
  <si>
    <t>https://www.transparencia.cdmx.gob.mx/storage/app/uploads/public/636/d52/c15/636d52c15af6d680941535.pdf</t>
  </si>
  <si>
    <t>https://www.transparencia.cdmx.gob.mx/storage/app/uploads/public/636/d52/c5e/636d52c5effdc713656556.pdf</t>
  </si>
  <si>
    <t>https://www.transparencia.cdmx.gob.mx/storage/app/uploads/public/636/d53/29b/636d5329b5f8d481496606.pdf</t>
  </si>
  <si>
    <t>https://www.transparencia.cdmx.gob.mx/storage/app/uploads/public/636/d53/2e1/636d532e13bf8115462963.pdf</t>
  </si>
  <si>
    <t>https://www.transparencia.cdmx.gob.mx/storage/app/uploads/public/636/d53/337/636d5333705e4285047352.pdf</t>
  </si>
  <si>
    <t>https://www.transparencia.cdmx.gob.mx/storage/app/uploads/public/636/d53/944/636d539441bc7812215882.pdf</t>
  </si>
  <si>
    <t>https://www.transparencia.cdmx.gob.mx/storage/app/uploads/public/636/d53/98b/636d5398b8eb2304651296.pdf</t>
  </si>
  <si>
    <t>https://www.transparencia.cdmx.gob.mx/storage/app/uploads/public/636/d54/252/636d542526503035134695.pdf</t>
  </si>
  <si>
    <t>https://www.transparencia.cdmx.gob.mx/storage/app/uploads/public/636/d54/29a/636d5429a5f60942158845.pdf</t>
  </si>
  <si>
    <t>https://www.transparencia.cdmx.gob.mx/storage/app/uploads/public/636/d54/336/636d543364d9e524057760.pdf</t>
  </si>
  <si>
    <t>https://www.transparencia.cdmx.gob.mx/storage/app/uploads/public/636/d54/7b8/636d547b8c1ff504132855.pdf</t>
  </si>
  <si>
    <t>https://www.transparencia.cdmx.gob.mx/storage/app/uploads/public/636/d54/808/636d548082d35262287227.pdf</t>
  </si>
  <si>
    <t>https://www.transparencia.cdmx.gob.mx/storage/app/uploads/public/636/d54/8b1/636d548b1bef9707992291.pdf</t>
  </si>
  <si>
    <t>https://www.transparencia.cdmx.gob.mx/storage/app/uploads/public/636/d54/f0f/636d54f0f035d868760359.pdf</t>
  </si>
  <si>
    <t>https://www.transparencia.cdmx.gob.mx/storage/app/uploads/public/636/d54/fa6/636d54fa65109730736320.pdf</t>
  </si>
  <si>
    <t>https://www.transparencia.cdmx.gob.mx/storage/app/uploads/public/636/d55/c27/636d55c27578d732859111.pdf</t>
  </si>
  <si>
    <t>https://www.transparencia.cdmx.gob.mx/storage/app/uploads/public/636/d55/ce7/636d55ce77311490525709.pdf</t>
  </si>
  <si>
    <t>https://www.transparencia.cdmx.gob.mx/storage/app/uploads/public/636/d55/dc6/636d55dc68849166622687.pdf</t>
  </si>
  <si>
    <t>https://www.transparencia.cdmx.gob.mx/storage/app/uploads/public/636/d56/8c6/636d568c6658b583292338.pdf</t>
  </si>
  <si>
    <t>https://www.transparencia.cdmx.gob.mx/storage/app/uploads/public/636/d56/91b/636d5691b843c354114259.pdf</t>
  </si>
  <si>
    <t>https://www.transparencia.cdmx.gob.mx/storage/app/uploads/public/636/d56/993/636d56993e4ca153017467.pdf</t>
  </si>
  <si>
    <t>https://www.transparencia.cdmx.gob.mx/storage/app/uploads/public/636/d56/e8c/636d56e8cb0de931915333.pdf</t>
  </si>
  <si>
    <t>https://www.transparencia.cdmx.gob.mx/storage/app/uploads/public/636/d56/f33/636d56f330991043375094.pdf</t>
  </si>
  <si>
    <t>https://www.transparencia.cdmx.gob.mx/storage/app/uploads/public/636/d57/7b0/636d577b0b015571601410.pdf</t>
  </si>
  <si>
    <t>https://www.transparencia.cdmx.gob.mx/storage/app/uploads/public/636/d57/808/636d57808db35000398995.pdf</t>
  </si>
  <si>
    <t>https://www.transparencia.cdmx.gob.mx/storage/app/uploads/public/636/d57/885/636d578854515081287244.pdf</t>
  </si>
  <si>
    <t>https://www.transparencia.cdmx.gob.mx/storage/app/uploads/public/636/d57/dba/636d57dbaaba0560916999.pdf</t>
  </si>
  <si>
    <t>https://www.transparencia.cdmx.gob.mx/storage/app/uploads/public/636/d57/e77/636d57e77cac0481737545.pdf</t>
  </si>
  <si>
    <t>https://www.transparencia.cdmx.gob.mx/storage/app/uploads/public/636/d57/ed9/636d57ed970c3508523241.pdf</t>
  </si>
  <si>
    <t>https://www.transparencia.cdmx.gob.mx/storage/app/uploads/public/636/d58/266/636d582666193357459598.pdf</t>
  </si>
  <si>
    <t>https://www.transparencia.cdmx.gob.mx/storage/app/uploads/public/636/d58/2f2/636d582f2d50d539595309.pdf</t>
  </si>
  <si>
    <t>https://www.transparencia.cdmx.gob.mx/storage/app/uploads/public/661/807/3e7/6618073e7c722486249744.pdf</t>
  </si>
  <si>
    <t>https://www.transparencia.cdmx.gob.mx/storage/app/uploads/public/661/809/63a/66180963aab25658340715.pdf</t>
  </si>
  <si>
    <t>https://www.transparencia.cdmx.gob.mx/storage/app/uploads/public/661/809/8ed/6618098ed2e6e630317856.pdf</t>
  </si>
  <si>
    <t>https://www.transparencia.cdmx.gob.mx/storage/app/uploads/public/661/809/d03/661809d03f57b813653960.pdf</t>
  </si>
  <si>
    <t>https://www.transparencia.cdmx.gob.mx/storage/app/uploads/public/661/80a/014/66180a0147b8f781079411.pdf</t>
  </si>
  <si>
    <t>https://www.transparencia.cdmx.gob.mx/storage/app/uploads/public/661/80a/3c4/66180a3c4822b244461477.pdf</t>
  </si>
  <si>
    <t>https://www.transparencia.cdmx.gob.mx/storage/app/uploads/public/661/80a/639/66180a639351c377032381.pdf</t>
  </si>
  <si>
    <t>https://www.transparencia.cdmx.gob.mx/storage/app/uploads/public/661/80a/93a/66180a93a6cf1634904543.pdf</t>
  </si>
  <si>
    <t>https://www.transparencia.cdmx.gob.mx/storage/app/uploads/public/661/80a/bb8/66180abb8e269159389385.pdf</t>
  </si>
  <si>
    <t>https://www.transparencia.cdmx.gob.mx/storage/app/uploads/public/661/80a/e8c/66180ae8c0910731941483.pdf</t>
  </si>
  <si>
    <t>https://www.transparencia.cdmx.gob.mx/storage/app/uploads/public/661/80b/230/66180b2307cca628465068.pdf</t>
  </si>
  <si>
    <t>https://www.transparencia.cdmx.gob.mx/storage/app/uploads/public/661/80b/56c/66180b56c9298852896315.pdf</t>
  </si>
  <si>
    <t>https://www.transparencia.cdmx.gob.mx/storage/app/uploads/public/661/80b/80a/66180b80a0c80987799830.pdf</t>
  </si>
  <si>
    <t>https://www.transparencia.cdmx.gob.mx/storage/app/uploads/public/661/80b/d1b/66180bd1b9a10792691570.pdf</t>
  </si>
  <si>
    <t>https://www.transparencia.cdmx.gob.mx/storage/app/uploads/public/661/80c/400/66180c4004153035962442.pdf</t>
  </si>
  <si>
    <t>https://www.transparencia.cdmx.gob.mx/storage/app/uploads/public/661/80c/702/66180c702ec76173400515.pdf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</si>
</sst>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44" fontId="0" fillId="3" borderId="0" xfId="1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2" applyAlignment="1">
      <alignment horizontal="center" vertical="center" wrapText="1"/>
    </xf>
    <xf numFmtId="0" fontId="3" fillId="3" borderId="0" xfId="5" applyAlignment="1">
      <alignment horizontal="center" vertical="center"/>
    </xf>
    <xf numFmtId="0" fontId="3" fillId="3" borderId="0" xfId="17" applyAlignment="1">
      <alignment horizontal="center" vertical="center"/>
    </xf>
    <xf numFmtId="0" fontId="3" fillId="3" borderId="0" xfId="24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3" fillId="3" borderId="0" xfId="37" applyAlignment="1">
      <alignment horizontal="left" vertical="center" wrapText="1"/>
    </xf>
    <xf numFmtId="0" fontId="3" fillId="3" borderId="0" xfId="12" applyAlignment="1">
      <alignment horizontal="center" vertical="center" wrapText="1"/>
    </xf>
    <xf numFmtId="0" fontId="3" fillId="3" borderId="0" xfId="19" applyAlignment="1">
      <alignment horizontal="center" vertical="center" wrapText="1"/>
    </xf>
    <xf numFmtId="0" fontId="3" fillId="3" borderId="0" xfId="39" applyAlignment="1">
      <alignment horizontal="center" vertical="center"/>
    </xf>
    <xf numFmtId="0" fontId="3" fillId="3" borderId="0" xfId="7" applyAlignment="1">
      <alignment horizontal="center" vertical="center"/>
    </xf>
    <xf numFmtId="0" fontId="3" fillId="3" borderId="0" xfId="14" applyAlignment="1">
      <alignment horizontal="center" vertical="center"/>
    </xf>
    <xf numFmtId="0" fontId="3" fillId="3" borderId="0" xfId="20" applyAlignment="1">
      <alignment horizontal="center" vertical="center"/>
    </xf>
    <xf numFmtId="0" fontId="3" fillId="3" borderId="0" xfId="40" applyAlignment="1">
      <alignment horizontal="center" vertical="center"/>
    </xf>
    <xf numFmtId="0" fontId="3" fillId="3" borderId="0" xfId="8" applyAlignment="1">
      <alignment horizontal="center" vertical="center"/>
    </xf>
    <xf numFmtId="0" fontId="3" fillId="3" borderId="0" xfId="15" applyAlignment="1">
      <alignment horizontal="center" vertical="center"/>
    </xf>
    <xf numFmtId="0" fontId="3" fillId="3" borderId="0" xfId="21" applyAlignment="1">
      <alignment horizontal="center" vertical="center"/>
    </xf>
    <xf numFmtId="44" fontId="0" fillId="3" borderId="0" xfId="1" applyFont="1" applyFill="1" applyBorder="1" applyAlignment="1">
      <alignment horizontal="center" vertical="center"/>
    </xf>
    <xf numFmtId="0" fontId="3" fillId="3" borderId="0" xfId="41" applyAlignment="1">
      <alignment horizontal="center" vertical="center"/>
    </xf>
    <xf numFmtId="0" fontId="0" fillId="3" borderId="0" xfId="22" applyFont="1" applyAlignment="1">
      <alignment horizontal="center" vertical="center"/>
    </xf>
    <xf numFmtId="0" fontId="3" fillId="3" borderId="0" xfId="42" applyAlignment="1">
      <alignment horizontal="center" vertical="center"/>
    </xf>
    <xf numFmtId="0" fontId="3" fillId="3" borderId="0" xfId="9" applyAlignment="1">
      <alignment horizontal="center" vertical="center"/>
    </xf>
    <xf numFmtId="49" fontId="3" fillId="3" borderId="0" xfId="16" applyNumberFormat="1" applyAlignment="1">
      <alignment horizontal="center" vertical="center"/>
    </xf>
    <xf numFmtId="49" fontId="3" fillId="3" borderId="0" xfId="23" applyNumberFormat="1" applyAlignment="1">
      <alignment horizontal="center" vertical="center"/>
    </xf>
    <xf numFmtId="0" fontId="3" fillId="3" borderId="0" xfId="16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44" fontId="0" fillId="3" borderId="0" xfId="1" applyFont="1" applyFill="1" applyBorder="1" applyAlignment="1">
      <alignment horizontal="center" vertical="center" wrapText="1"/>
    </xf>
    <xf numFmtId="0" fontId="0" fillId="5" borderId="0" xfId="0" applyFill="1"/>
    <xf numFmtId="0" fontId="5" fillId="0" borderId="0" xfId="0" applyFont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7" applyFont="1" applyAlignment="1">
      <alignment horizontal="center" vertical="center"/>
    </xf>
    <xf numFmtId="0" fontId="0" fillId="3" borderId="0" xfId="8" applyFont="1" applyAlignment="1">
      <alignment horizontal="center" vertical="center"/>
    </xf>
    <xf numFmtId="0" fontId="0" fillId="3" borderId="0" xfId="5" applyFont="1" applyAlignment="1">
      <alignment horizontal="center" vertical="center"/>
    </xf>
    <xf numFmtId="0" fontId="0" fillId="3" borderId="0" xfId="8" applyFont="1" applyAlignment="1">
      <alignment horizontal="center" vertical="center" wrapText="1"/>
    </xf>
    <xf numFmtId="0" fontId="0" fillId="3" borderId="0" xfId="9" applyFont="1" applyAlignment="1">
      <alignment horizontal="center" vertical="center"/>
    </xf>
    <xf numFmtId="0" fontId="0" fillId="3" borderId="0" xfId="7" applyFont="1" applyAlignment="1">
      <alignment horizontal="center" vertical="center" wrapText="1"/>
    </xf>
    <xf numFmtId="0" fontId="3" fillId="3" borderId="0" xfId="7" applyAlignment="1">
      <alignment horizontal="center" vertical="center" wrapText="1"/>
    </xf>
    <xf numFmtId="0" fontId="3" fillId="3" borderId="0" xfId="9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49" fontId="0" fillId="3" borderId="0" xfId="16" applyNumberFormat="1" applyFont="1" applyAlignment="1">
      <alignment horizontal="center" vertical="center"/>
    </xf>
    <xf numFmtId="49" fontId="0" fillId="3" borderId="0" xfId="23" applyNumberFormat="1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0">
    <cellStyle name="Hipervínculo" xfId="2" builtinId="8"/>
    <cellStyle name="Hipervínculo 2" xfId="4"/>
    <cellStyle name="Millares 2" xfId="28"/>
    <cellStyle name="Moneda" xfId="1" builtinId="4"/>
    <cellStyle name="Normal" xfId="0" builtinId="0"/>
    <cellStyle name="Normal 10" xfId="13"/>
    <cellStyle name="Normal 11" xfId="14"/>
    <cellStyle name="Normal 12" xfId="15"/>
    <cellStyle name="Normal 13" xfId="16"/>
    <cellStyle name="Normal 14" xfId="17"/>
    <cellStyle name="Normal 15" xfId="18"/>
    <cellStyle name="Normal 16" xfId="19"/>
    <cellStyle name="Normal 17" xfId="20"/>
    <cellStyle name="Normal 18" xfId="21"/>
    <cellStyle name="Normal 19" xfId="22"/>
    <cellStyle name="Normal 2" xfId="5"/>
    <cellStyle name="Normal 20" xfId="23"/>
    <cellStyle name="Normal 21" xfId="24"/>
    <cellStyle name="Normal 22" xfId="25"/>
    <cellStyle name="Normal 23" xfId="26"/>
    <cellStyle name="Normal 24" xfId="27"/>
    <cellStyle name="Normal 25" xfId="30"/>
    <cellStyle name="Normal 26" xfId="29"/>
    <cellStyle name="Normal 27" xfId="31"/>
    <cellStyle name="Normal 28" xfId="32"/>
    <cellStyle name="Normal 29" xfId="33"/>
    <cellStyle name="Normal 3" xfId="6"/>
    <cellStyle name="Normal 30" xfId="34"/>
    <cellStyle name="Normal 31" xfId="35"/>
    <cellStyle name="Normal 32" xfId="3"/>
    <cellStyle name="Normal 33" xfId="36"/>
    <cellStyle name="Normal 34" xfId="37"/>
    <cellStyle name="Normal 35" xfId="49"/>
    <cellStyle name="Normal 36" xfId="48"/>
    <cellStyle name="Normal 37" xfId="38"/>
    <cellStyle name="Normal 38" xfId="47"/>
    <cellStyle name="Normal 39" xfId="39"/>
    <cellStyle name="Normal 4" xfId="7"/>
    <cellStyle name="Normal 40" xfId="46"/>
    <cellStyle name="Normal 41" xfId="40"/>
    <cellStyle name="Normal 42" xfId="45"/>
    <cellStyle name="Normal 43" xfId="41"/>
    <cellStyle name="Normal 44" xfId="44"/>
    <cellStyle name="Normal 45" xfId="42"/>
    <cellStyle name="Normal 46" xfId="43"/>
    <cellStyle name="Normal 5" xfId="8"/>
    <cellStyle name="Normal 6" xfId="9"/>
    <cellStyle name="Normal 7" xfId="10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.juarez/AppData/Local/Microsoft/Windows/Temporary%20Internet%20Files/Content.MSO/Copia%20de%20A121Fr34_Padron-de-proveedore%20JUL-SE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.juarez/AppData/Local/Microsoft/Windows/Temporary%20Internet%20Files/Content.MSO/Copia%20de%20ART.%20121Fr.XXXIV%20JUL-SEP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</sheetData>
      <sheetData sheetId="4" refreshError="1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61/807/3e7/6618073e7c722486249744.pdf" TargetMode="External"/><Relationship Id="rId13" Type="http://schemas.openxmlformats.org/officeDocument/2006/relationships/hyperlink" Target="https://www.transparencia.cdmx.gob.mx/storage/app/uploads/public/661/807/3e7/6618073e7c722486249744.pdf" TargetMode="External"/><Relationship Id="rId18" Type="http://schemas.openxmlformats.org/officeDocument/2006/relationships/hyperlink" Target="https://www.transparencia.cdmx.gob.mx/storage/app/uploads/public/661/809/8ed/6618098ed2e6e630317856.pdf" TargetMode="External"/><Relationship Id="rId26" Type="http://schemas.openxmlformats.org/officeDocument/2006/relationships/hyperlink" Target="https://www.transparencia.cdmx.gob.mx/storage/app/uploads/public/661/80b/230/66180b2307cca628465068.pdf" TargetMode="External"/><Relationship Id="rId3" Type="http://schemas.openxmlformats.org/officeDocument/2006/relationships/hyperlink" Target="https://www.transparencia.cdmx.gob.mx/storage/app/uploads/public/661/807/3e7/6618073e7c722486249744.pdf" TargetMode="External"/><Relationship Id="rId21" Type="http://schemas.openxmlformats.org/officeDocument/2006/relationships/hyperlink" Target="https://www.transparencia.cdmx.gob.mx/storage/app/uploads/public/661/80a/3c4/66180a3c4822b244461477.pdf" TargetMode="External"/><Relationship Id="rId7" Type="http://schemas.openxmlformats.org/officeDocument/2006/relationships/hyperlink" Target="https://www.transparencia.cdmx.gob.mx/storage/app/uploads/public/661/807/3e7/6618073e7c722486249744.pdf" TargetMode="External"/><Relationship Id="rId12" Type="http://schemas.openxmlformats.org/officeDocument/2006/relationships/hyperlink" Target="https://www.transparencia.cdmx.gob.mx/storage/app/uploads/public/661/807/3e7/6618073e7c722486249744.pdf" TargetMode="External"/><Relationship Id="rId17" Type="http://schemas.openxmlformats.org/officeDocument/2006/relationships/hyperlink" Target="https://www.transparencia.cdmx.gob.mx/storage/app/uploads/public/661/809/63a/66180963aab25658340715.pdf" TargetMode="External"/><Relationship Id="rId25" Type="http://schemas.openxmlformats.org/officeDocument/2006/relationships/hyperlink" Target="https://www.transparencia.cdmx.gob.mx/storage/app/uploads/public/661/80a/e8c/66180ae8c0910731941483.pdf" TargetMode="External"/><Relationship Id="rId2" Type="http://schemas.openxmlformats.org/officeDocument/2006/relationships/hyperlink" Target="https://www.transparencia.cdmx.gob.mx/storage/app/uploads/public/661/807/3e7/6618073e7c722486249744.pdf" TargetMode="External"/><Relationship Id="rId16" Type="http://schemas.openxmlformats.org/officeDocument/2006/relationships/hyperlink" Target="https://www.transparencia.cdmx.gob.mx/storage/app/uploads/public/661/807/3e7/6618073e7c722486249744.pdf" TargetMode="External"/><Relationship Id="rId20" Type="http://schemas.openxmlformats.org/officeDocument/2006/relationships/hyperlink" Target="https://www.transparencia.cdmx.gob.mx/storage/app/uploads/public/661/80a/014/66180a0147b8f781079411.pdf" TargetMode="External"/><Relationship Id="rId29" Type="http://schemas.openxmlformats.org/officeDocument/2006/relationships/hyperlink" Target="https://www.transparencia.cdmx.gob.mx/storage/app/uploads/public/661/80c/400/66180c4004153035962442.pdf" TargetMode="External"/><Relationship Id="rId1" Type="http://schemas.openxmlformats.org/officeDocument/2006/relationships/hyperlink" Target="https://www.transparencia.cdmx.gob.mx/storage/app/uploads/public/661/807/3e7/6618073e7c722486249744.pdf" TargetMode="External"/><Relationship Id="rId6" Type="http://schemas.openxmlformats.org/officeDocument/2006/relationships/hyperlink" Target="https://www.transparencia.cdmx.gob.mx/storage/app/uploads/public/661/807/3e7/6618073e7c722486249744.pdf" TargetMode="External"/><Relationship Id="rId11" Type="http://schemas.openxmlformats.org/officeDocument/2006/relationships/hyperlink" Target="https://www.transparencia.cdmx.gob.mx/storage/app/uploads/public/661/807/3e7/6618073e7c722486249744.pdf" TargetMode="External"/><Relationship Id="rId24" Type="http://schemas.openxmlformats.org/officeDocument/2006/relationships/hyperlink" Target="https://www.transparencia.cdmx.gob.mx/storage/app/uploads/public/661/80a/bb8/66180abb8e269159389385.pdf" TargetMode="External"/><Relationship Id="rId5" Type="http://schemas.openxmlformats.org/officeDocument/2006/relationships/hyperlink" Target="https://www.transparencia.cdmx.gob.mx/storage/app/uploads/public/661/807/3e7/6618073e7c722486249744.pdf" TargetMode="External"/><Relationship Id="rId15" Type="http://schemas.openxmlformats.org/officeDocument/2006/relationships/hyperlink" Target="https://www.transparencia.cdmx.gob.mx/storage/app/uploads/public/661/807/3e7/6618073e7c722486249744.pdf" TargetMode="External"/><Relationship Id="rId23" Type="http://schemas.openxmlformats.org/officeDocument/2006/relationships/hyperlink" Target="https://www.transparencia.cdmx.gob.mx/storage/app/uploads/public/661/80a/93a/66180a93a6cf1634904543.pdf" TargetMode="External"/><Relationship Id="rId28" Type="http://schemas.openxmlformats.org/officeDocument/2006/relationships/hyperlink" Target="https://www.transparencia.cdmx.gob.mx/storage/app/uploads/public/661/80b/d1b/66180bd1b9a10792691570.pdf" TargetMode="External"/><Relationship Id="rId10" Type="http://schemas.openxmlformats.org/officeDocument/2006/relationships/hyperlink" Target="https://www.transparencia.cdmx.gob.mx/storage/app/uploads/public/661/807/3e7/6618073e7c722486249744.pdf" TargetMode="External"/><Relationship Id="rId19" Type="http://schemas.openxmlformats.org/officeDocument/2006/relationships/hyperlink" Target="https://www.transparencia.cdmx.gob.mx/storage/app/uploads/public/661/809/d03/661809d03f57b813653960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661/807/3e7/6618073e7c722486249744.pdf" TargetMode="External"/><Relationship Id="rId9" Type="http://schemas.openxmlformats.org/officeDocument/2006/relationships/hyperlink" Target="https://www.transparencia.cdmx.gob.mx/storage/app/uploads/public/661/807/3e7/6618073e7c722486249744.pdf" TargetMode="External"/><Relationship Id="rId14" Type="http://schemas.openxmlformats.org/officeDocument/2006/relationships/hyperlink" Target="https://www.transparencia.cdmx.gob.mx/storage/app/uploads/public/661/807/3e7/6618073e7c722486249744.pdf" TargetMode="External"/><Relationship Id="rId22" Type="http://schemas.openxmlformats.org/officeDocument/2006/relationships/hyperlink" Target="https://www.transparencia.cdmx.gob.mx/storage/app/uploads/public/661/80a/639/66180a639351c377032381.pdf" TargetMode="External"/><Relationship Id="rId27" Type="http://schemas.openxmlformats.org/officeDocument/2006/relationships/hyperlink" Target="https://www.transparencia.cdmx.gob.mx/storage/app/uploads/public/661/80b/56c/66180b56c9298852896315.pdf" TargetMode="External"/><Relationship Id="rId30" Type="http://schemas.openxmlformats.org/officeDocument/2006/relationships/hyperlink" Target="https://www.transparencia.cdmx.gob.mx/storage/app/uploads/public/661/80c/702/66180c702ec76173400515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8"/>
  <sheetViews>
    <sheetView tabSelected="1" topLeftCell="AS13" zoomScale="85" zoomScaleNormal="85" workbookViewId="0">
      <pane xSplit="1" topLeftCell="BX1" activePane="topRight" state="frozen"/>
      <selection activeCell="AS2" sqref="AS2"/>
      <selection pane="topRight" activeCell="BX16" sqref="BX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42.28515625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3.5703125" customWidth="1"/>
    <col min="55" max="55" width="14.5703125" customWidth="1"/>
    <col min="56" max="56" width="35.85546875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1.85546875" customWidth="1"/>
    <col min="74" max="74" width="40.85546875" customWidth="1"/>
    <col min="75" max="75" width="52.140625" customWidth="1"/>
    <col min="76" max="76" width="44.7109375" customWidth="1"/>
    <col min="77" max="77" width="73.140625" bestFit="1" customWidth="1"/>
    <col min="78" max="78" width="17.5703125" bestFit="1" customWidth="1"/>
    <col min="79" max="79" width="20" bestFit="1" customWidth="1"/>
    <col min="80" max="80" width="72.28515625" customWidth="1"/>
  </cols>
  <sheetData>
    <row r="1" spans="1:80" hidden="1" x14ac:dyDescent="0.25">
      <c r="A1" t="s">
        <v>0</v>
      </c>
    </row>
    <row r="2" spans="1:80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80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3" t="s">
        <v>96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52" t="s">
        <v>169</v>
      </c>
      <c r="BV7" s="5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3" customFormat="1" ht="134.25" customHeight="1" x14ac:dyDescent="0.25">
      <c r="A8" s="3">
        <v>2022</v>
      </c>
      <c r="B8" s="4">
        <v>44743</v>
      </c>
      <c r="C8" s="4">
        <v>44834</v>
      </c>
      <c r="D8" s="5" t="s">
        <v>177</v>
      </c>
      <c r="E8" s="5" t="s">
        <v>181</v>
      </c>
      <c r="F8" s="3" t="s">
        <v>185</v>
      </c>
      <c r="G8" s="3">
        <v>1</v>
      </c>
      <c r="H8" s="6" t="s">
        <v>496</v>
      </c>
      <c r="I8" s="9" t="s">
        <v>504</v>
      </c>
      <c r="J8" s="4">
        <v>44728</v>
      </c>
      <c r="K8" s="8" t="s">
        <v>376</v>
      </c>
      <c r="L8" s="3">
        <v>1</v>
      </c>
      <c r="M8" s="4">
        <v>44741</v>
      </c>
      <c r="N8" s="3">
        <v>1</v>
      </c>
      <c r="O8" s="3">
        <v>1</v>
      </c>
      <c r="P8" s="9" t="s">
        <v>512</v>
      </c>
      <c r="Q8" s="9" t="s">
        <v>520</v>
      </c>
      <c r="R8" s="9" t="s">
        <v>528</v>
      </c>
      <c r="S8" s="3" t="s">
        <v>384</v>
      </c>
      <c r="T8" s="3" t="s">
        <v>385</v>
      </c>
      <c r="U8" s="3" t="s">
        <v>386</v>
      </c>
      <c r="V8" s="5" t="s">
        <v>387</v>
      </c>
      <c r="W8" s="5" t="s">
        <v>388</v>
      </c>
      <c r="X8" s="17" t="s">
        <v>193</v>
      </c>
      <c r="Y8" s="37" t="s">
        <v>391</v>
      </c>
      <c r="Z8" s="37">
        <v>307</v>
      </c>
      <c r="AA8" s="37" t="s">
        <v>355</v>
      </c>
      <c r="AB8" s="37" t="s">
        <v>218</v>
      </c>
      <c r="AC8" s="37" t="s">
        <v>389</v>
      </c>
      <c r="AD8" s="37" t="s">
        <v>390</v>
      </c>
      <c r="AE8" s="37" t="s">
        <v>389</v>
      </c>
      <c r="AF8" s="37" t="s">
        <v>335</v>
      </c>
      <c r="AG8" s="37" t="s">
        <v>392</v>
      </c>
      <c r="AH8" s="37">
        <v>15</v>
      </c>
      <c r="AI8" s="37" t="s">
        <v>251</v>
      </c>
      <c r="AJ8" s="38" t="s">
        <v>393</v>
      </c>
      <c r="AK8" s="3" t="s">
        <v>335</v>
      </c>
      <c r="AL8" s="3" t="s">
        <v>335</v>
      </c>
      <c r="AM8" s="3" t="s">
        <v>335</v>
      </c>
      <c r="AN8" s="3" t="s">
        <v>335</v>
      </c>
      <c r="AO8" s="5" t="s">
        <v>336</v>
      </c>
      <c r="AP8" s="5" t="s">
        <v>337</v>
      </c>
      <c r="AQ8" s="5" t="s">
        <v>338</v>
      </c>
      <c r="AR8" s="5" t="s">
        <v>394</v>
      </c>
      <c r="AS8" s="6" t="s">
        <v>368</v>
      </c>
      <c r="AT8" s="4">
        <v>44754</v>
      </c>
      <c r="AU8" s="4">
        <v>44757</v>
      </c>
      <c r="AV8" s="4">
        <v>44926</v>
      </c>
      <c r="AW8" s="7">
        <v>12527324.6</v>
      </c>
      <c r="AX8" s="13">
        <v>14531696.539999999</v>
      </c>
      <c r="AY8" s="5" t="s">
        <v>340</v>
      </c>
      <c r="AZ8" s="5" t="s">
        <v>340</v>
      </c>
      <c r="BA8" s="5" t="s">
        <v>341</v>
      </c>
      <c r="BB8" s="5" t="s">
        <v>340</v>
      </c>
      <c r="BC8" s="5" t="s">
        <v>342</v>
      </c>
      <c r="BD8" s="8" t="s">
        <v>376</v>
      </c>
      <c r="BE8" s="4">
        <v>44757</v>
      </c>
      <c r="BF8" s="4">
        <v>44926</v>
      </c>
      <c r="BG8" s="9" t="s">
        <v>536</v>
      </c>
      <c r="BH8" s="5" t="s">
        <v>335</v>
      </c>
      <c r="BI8" s="3">
        <v>1</v>
      </c>
      <c r="BJ8" s="3" t="s">
        <v>284</v>
      </c>
      <c r="BK8" s="3" t="s">
        <v>343</v>
      </c>
      <c r="BL8" s="5" t="s">
        <v>335</v>
      </c>
      <c r="BM8" s="39" t="s">
        <v>395</v>
      </c>
      <c r="BN8" s="8" t="s">
        <v>376</v>
      </c>
      <c r="BO8" s="5" t="s">
        <v>335</v>
      </c>
      <c r="BP8" s="5" t="s">
        <v>335</v>
      </c>
      <c r="BQ8" s="3" t="s">
        <v>288</v>
      </c>
      <c r="BR8" s="3" t="s">
        <v>290</v>
      </c>
      <c r="BS8" s="3">
        <v>1</v>
      </c>
      <c r="BT8" s="3" t="s">
        <v>344</v>
      </c>
      <c r="BU8" s="9" t="s">
        <v>544</v>
      </c>
      <c r="BV8" s="9" t="s">
        <v>544</v>
      </c>
      <c r="BW8" s="9" t="s">
        <v>545</v>
      </c>
      <c r="BX8" s="9" t="s">
        <v>553</v>
      </c>
      <c r="BY8" s="5" t="s">
        <v>338</v>
      </c>
      <c r="BZ8" s="4">
        <v>44834</v>
      </c>
      <c r="CA8" s="4">
        <v>45230</v>
      </c>
      <c r="CB8" s="36" t="s">
        <v>503</v>
      </c>
    </row>
    <row r="9" spans="1:80" ht="105" x14ac:dyDescent="0.25">
      <c r="A9" s="3">
        <v>2022</v>
      </c>
      <c r="B9" s="4">
        <v>44743</v>
      </c>
      <c r="C9" s="4">
        <v>44834</v>
      </c>
      <c r="D9" s="5" t="s">
        <v>177</v>
      </c>
      <c r="E9" s="3" t="s">
        <v>180</v>
      </c>
      <c r="F9" s="3" t="s">
        <v>185</v>
      </c>
      <c r="G9" s="3">
        <v>2</v>
      </c>
      <c r="H9" s="5" t="s">
        <v>495</v>
      </c>
      <c r="I9" s="9" t="s">
        <v>505</v>
      </c>
      <c r="J9" s="4">
        <v>44740</v>
      </c>
      <c r="K9" s="8" t="s">
        <v>377</v>
      </c>
      <c r="L9" s="3">
        <v>2</v>
      </c>
      <c r="M9" s="4">
        <v>44750</v>
      </c>
      <c r="N9" s="3">
        <v>2</v>
      </c>
      <c r="O9" s="3">
        <v>2</v>
      </c>
      <c r="P9" s="9" t="s">
        <v>513</v>
      </c>
      <c r="Q9" s="9" t="s">
        <v>521</v>
      </c>
      <c r="R9" s="9" t="s">
        <v>529</v>
      </c>
      <c r="S9" s="12" t="s">
        <v>349</v>
      </c>
      <c r="T9" s="12" t="s">
        <v>350</v>
      </c>
      <c r="U9" s="12" t="s">
        <v>345</v>
      </c>
      <c r="V9" s="14" t="s">
        <v>352</v>
      </c>
      <c r="W9" s="16" t="s">
        <v>354</v>
      </c>
      <c r="X9" s="20" t="s">
        <v>193</v>
      </c>
      <c r="Y9" s="20" t="s">
        <v>357</v>
      </c>
      <c r="Z9" s="20">
        <v>19</v>
      </c>
      <c r="AA9" s="20" t="s">
        <v>355</v>
      </c>
      <c r="AB9" s="24" t="s">
        <v>218</v>
      </c>
      <c r="AC9" s="24" t="s">
        <v>360</v>
      </c>
      <c r="AD9" s="24" t="s">
        <v>361</v>
      </c>
      <c r="AE9" s="24" t="s">
        <v>360</v>
      </c>
      <c r="AF9" s="26" t="s">
        <v>335</v>
      </c>
      <c r="AG9" s="27" t="s">
        <v>363</v>
      </c>
      <c r="AH9" s="32">
        <v>9</v>
      </c>
      <c r="AI9" s="28" t="s">
        <v>281</v>
      </c>
      <c r="AJ9" s="31" t="s">
        <v>365</v>
      </c>
      <c r="AK9" s="3" t="s">
        <v>335</v>
      </c>
      <c r="AL9" s="3" t="s">
        <v>335</v>
      </c>
      <c r="AM9" s="3" t="s">
        <v>335</v>
      </c>
      <c r="AN9" s="3" t="s">
        <v>335</v>
      </c>
      <c r="AO9" s="5" t="s">
        <v>336</v>
      </c>
      <c r="AP9" s="5" t="s">
        <v>337</v>
      </c>
      <c r="AQ9" s="5" t="s">
        <v>338</v>
      </c>
      <c r="AR9" s="5" t="s">
        <v>339</v>
      </c>
      <c r="AS9" s="5" t="s">
        <v>369</v>
      </c>
      <c r="AT9" s="4">
        <v>44764</v>
      </c>
      <c r="AU9" s="4">
        <v>44767</v>
      </c>
      <c r="AV9" s="4">
        <v>44926</v>
      </c>
      <c r="AW9" s="25">
        <v>33793071.75</v>
      </c>
      <c r="AX9" s="13">
        <v>39199963.229999997</v>
      </c>
      <c r="AY9" s="5" t="s">
        <v>340</v>
      </c>
      <c r="AZ9" s="5" t="s">
        <v>340</v>
      </c>
      <c r="BA9" s="5" t="s">
        <v>341</v>
      </c>
      <c r="BB9" s="5" t="s">
        <v>340</v>
      </c>
      <c r="BC9" s="5" t="s">
        <v>342</v>
      </c>
      <c r="BD9" s="8" t="s">
        <v>377</v>
      </c>
      <c r="BE9" s="4">
        <v>44767</v>
      </c>
      <c r="BF9" s="4">
        <v>44926</v>
      </c>
      <c r="BG9" s="9" t="s">
        <v>537</v>
      </c>
      <c r="BH9" s="5" t="s">
        <v>335</v>
      </c>
      <c r="BI9" s="3">
        <v>2</v>
      </c>
      <c r="BJ9" s="3" t="s">
        <v>284</v>
      </c>
      <c r="BK9" s="3" t="s">
        <v>343</v>
      </c>
      <c r="BL9" s="5" t="s">
        <v>335</v>
      </c>
      <c r="BM9" s="39" t="s">
        <v>396</v>
      </c>
      <c r="BN9" s="8" t="s">
        <v>377</v>
      </c>
      <c r="BO9" s="5" t="s">
        <v>335</v>
      </c>
      <c r="BP9" s="5" t="s">
        <v>335</v>
      </c>
      <c r="BQ9" s="3" t="s">
        <v>288</v>
      </c>
      <c r="BR9" s="3" t="s">
        <v>290</v>
      </c>
      <c r="BS9" s="3">
        <v>2</v>
      </c>
      <c r="BT9" s="3" t="s">
        <v>344</v>
      </c>
      <c r="BU9" s="9" t="s">
        <v>544</v>
      </c>
      <c r="BV9" s="9" t="s">
        <v>544</v>
      </c>
      <c r="BW9" s="9" t="s">
        <v>546</v>
      </c>
      <c r="BX9" s="9" t="s">
        <v>554</v>
      </c>
      <c r="BY9" s="5" t="s">
        <v>338</v>
      </c>
      <c r="BZ9" s="4">
        <v>44834</v>
      </c>
      <c r="CA9" s="4">
        <v>45230</v>
      </c>
      <c r="CB9" s="36" t="s">
        <v>503</v>
      </c>
    </row>
    <row r="10" spans="1:80" ht="132.75" customHeight="1" x14ac:dyDescent="0.25">
      <c r="A10" s="3">
        <v>2022</v>
      </c>
      <c r="B10" s="4">
        <v>44743</v>
      </c>
      <c r="C10" s="4">
        <v>44834</v>
      </c>
      <c r="D10" s="5" t="s">
        <v>178</v>
      </c>
      <c r="E10" s="3" t="s">
        <v>180</v>
      </c>
      <c r="F10" s="3" t="s">
        <v>185</v>
      </c>
      <c r="G10" s="3">
        <v>3</v>
      </c>
      <c r="H10" s="5" t="s">
        <v>497</v>
      </c>
      <c r="I10" s="9" t="s">
        <v>506</v>
      </c>
      <c r="J10" s="4">
        <v>44768</v>
      </c>
      <c r="K10" s="8" t="s">
        <v>378</v>
      </c>
      <c r="L10" s="3">
        <v>3</v>
      </c>
      <c r="M10" s="4">
        <v>44776</v>
      </c>
      <c r="N10" s="3">
        <v>3</v>
      </c>
      <c r="O10" s="3">
        <v>3</v>
      </c>
      <c r="P10" s="9" t="s">
        <v>514</v>
      </c>
      <c r="Q10" s="9" t="s">
        <v>522</v>
      </c>
      <c r="R10" s="9" t="s">
        <v>530</v>
      </c>
      <c r="S10" s="37" t="s">
        <v>413</v>
      </c>
      <c r="T10" s="37" t="s">
        <v>414</v>
      </c>
      <c r="U10" s="37" t="s">
        <v>415</v>
      </c>
      <c r="V10" s="6" t="s">
        <v>416</v>
      </c>
      <c r="W10" s="5" t="s">
        <v>417</v>
      </c>
      <c r="X10" s="41" t="s">
        <v>193</v>
      </c>
      <c r="Y10" s="37" t="s">
        <v>418</v>
      </c>
      <c r="Z10" s="37">
        <v>14</v>
      </c>
      <c r="AA10" s="37" t="s">
        <v>419</v>
      </c>
      <c r="AB10" s="42" t="s">
        <v>218</v>
      </c>
      <c r="AC10" s="37" t="s">
        <v>420</v>
      </c>
      <c r="AD10" s="37" t="s">
        <v>421</v>
      </c>
      <c r="AE10" s="37" t="s">
        <v>420</v>
      </c>
      <c r="AF10" s="26" t="s">
        <v>335</v>
      </c>
      <c r="AG10" s="37" t="s">
        <v>422</v>
      </c>
      <c r="AH10" s="29">
        <v>9</v>
      </c>
      <c r="AI10" s="28" t="s">
        <v>281</v>
      </c>
      <c r="AJ10" s="38" t="s">
        <v>423</v>
      </c>
      <c r="AK10" s="3" t="s">
        <v>335</v>
      </c>
      <c r="AL10" s="3" t="s">
        <v>335</v>
      </c>
      <c r="AM10" s="3" t="s">
        <v>335</v>
      </c>
      <c r="AN10" s="3" t="s">
        <v>335</v>
      </c>
      <c r="AO10" s="5" t="s">
        <v>336</v>
      </c>
      <c r="AP10" s="5" t="s">
        <v>337</v>
      </c>
      <c r="AQ10" s="5" t="s">
        <v>338</v>
      </c>
      <c r="AR10" s="5" t="s">
        <v>339</v>
      </c>
      <c r="AS10" s="5" t="s">
        <v>370</v>
      </c>
      <c r="AT10" s="4">
        <v>44792</v>
      </c>
      <c r="AU10" s="4">
        <v>44795</v>
      </c>
      <c r="AV10" s="4">
        <v>44926</v>
      </c>
      <c r="AW10" s="7">
        <v>6021070.8899999997</v>
      </c>
      <c r="AX10" s="25">
        <v>6984442.2300000004</v>
      </c>
      <c r="AY10" s="5" t="s">
        <v>340</v>
      </c>
      <c r="AZ10" s="5" t="s">
        <v>340</v>
      </c>
      <c r="BA10" s="5" t="s">
        <v>341</v>
      </c>
      <c r="BB10" s="5" t="s">
        <v>340</v>
      </c>
      <c r="BC10" s="5" t="s">
        <v>342</v>
      </c>
      <c r="BD10" s="8" t="s">
        <v>378</v>
      </c>
      <c r="BE10" s="4">
        <v>44795</v>
      </c>
      <c r="BF10" s="4">
        <v>44926</v>
      </c>
      <c r="BG10" s="9" t="s">
        <v>538</v>
      </c>
      <c r="BH10" s="5" t="s">
        <v>335</v>
      </c>
      <c r="BI10" s="3">
        <v>3</v>
      </c>
      <c r="BJ10" s="3" t="s">
        <v>284</v>
      </c>
      <c r="BK10" s="3" t="s">
        <v>343</v>
      </c>
      <c r="BL10" s="5" t="s">
        <v>335</v>
      </c>
      <c r="BM10" s="39" t="s">
        <v>397</v>
      </c>
      <c r="BN10" s="8" t="s">
        <v>378</v>
      </c>
      <c r="BO10" s="5" t="s">
        <v>335</v>
      </c>
      <c r="BP10" s="5" t="s">
        <v>335</v>
      </c>
      <c r="BQ10" s="3" t="s">
        <v>288</v>
      </c>
      <c r="BR10" s="3" t="s">
        <v>290</v>
      </c>
      <c r="BS10" s="3">
        <v>3</v>
      </c>
      <c r="BT10" s="3" t="s">
        <v>344</v>
      </c>
      <c r="BU10" s="9" t="s">
        <v>544</v>
      </c>
      <c r="BV10" s="9" t="s">
        <v>544</v>
      </c>
      <c r="BW10" s="9" t="s">
        <v>547</v>
      </c>
      <c r="BX10" s="9" t="s">
        <v>555</v>
      </c>
      <c r="BY10" s="5" t="s">
        <v>338</v>
      </c>
      <c r="BZ10" s="4">
        <v>44834</v>
      </c>
      <c r="CA10" s="4">
        <v>45230</v>
      </c>
      <c r="CB10" s="36" t="s">
        <v>367</v>
      </c>
    </row>
    <row r="11" spans="1:80" ht="120" x14ac:dyDescent="0.25">
      <c r="A11" s="3">
        <v>2022</v>
      </c>
      <c r="B11" s="4">
        <v>44743</v>
      </c>
      <c r="C11" s="4">
        <v>44834</v>
      </c>
      <c r="D11" s="5" t="s">
        <v>178</v>
      </c>
      <c r="E11" s="3" t="s">
        <v>180</v>
      </c>
      <c r="F11" s="3" t="s">
        <v>185</v>
      </c>
      <c r="G11" s="3">
        <v>4</v>
      </c>
      <c r="H11" s="5" t="s">
        <v>498</v>
      </c>
      <c r="I11" s="9" t="s">
        <v>507</v>
      </c>
      <c r="J11" s="4">
        <v>44768</v>
      </c>
      <c r="K11" s="8" t="s">
        <v>379</v>
      </c>
      <c r="L11" s="3">
        <v>4</v>
      </c>
      <c r="M11" s="33">
        <v>44776</v>
      </c>
      <c r="N11" s="3">
        <v>4</v>
      </c>
      <c r="O11" s="3">
        <v>4</v>
      </c>
      <c r="P11" s="9" t="s">
        <v>515</v>
      </c>
      <c r="Q11" s="9" t="s">
        <v>523</v>
      </c>
      <c r="R11" s="9" t="s">
        <v>531</v>
      </c>
      <c r="S11" s="11" t="s">
        <v>346</v>
      </c>
      <c r="T11" s="11" t="s">
        <v>347</v>
      </c>
      <c r="U11" s="11" t="s">
        <v>348</v>
      </c>
      <c r="V11" s="14" t="s">
        <v>351</v>
      </c>
      <c r="W11" s="15" t="s">
        <v>353</v>
      </c>
      <c r="X11" s="17" t="s">
        <v>193</v>
      </c>
      <c r="Y11" s="19" t="s">
        <v>356</v>
      </c>
      <c r="Z11" s="19">
        <v>25</v>
      </c>
      <c r="AA11" s="19" t="s">
        <v>355</v>
      </c>
      <c r="AB11" s="22" t="s">
        <v>218</v>
      </c>
      <c r="AC11" s="23" t="s">
        <v>359</v>
      </c>
      <c r="AD11" s="23" t="s">
        <v>358</v>
      </c>
      <c r="AE11" s="23" t="s">
        <v>359</v>
      </c>
      <c r="AF11" s="26" t="s">
        <v>335</v>
      </c>
      <c r="AG11" s="32" t="s">
        <v>362</v>
      </c>
      <c r="AH11" s="29">
        <v>9</v>
      </c>
      <c r="AI11" s="28" t="s">
        <v>281</v>
      </c>
      <c r="AJ11" s="30" t="s">
        <v>364</v>
      </c>
      <c r="AK11" s="3" t="s">
        <v>335</v>
      </c>
      <c r="AL11" s="3" t="s">
        <v>335</v>
      </c>
      <c r="AM11" s="3" t="s">
        <v>335</v>
      </c>
      <c r="AN11" s="3" t="s">
        <v>335</v>
      </c>
      <c r="AO11" s="5" t="s">
        <v>336</v>
      </c>
      <c r="AP11" s="5" t="s">
        <v>337</v>
      </c>
      <c r="AQ11" s="5" t="s">
        <v>338</v>
      </c>
      <c r="AR11" s="5" t="s">
        <v>339</v>
      </c>
      <c r="AS11" s="5" t="s">
        <v>371</v>
      </c>
      <c r="AT11" s="4">
        <v>44792</v>
      </c>
      <c r="AU11" s="4">
        <v>44795</v>
      </c>
      <c r="AV11" s="4">
        <v>44849</v>
      </c>
      <c r="AW11" s="34">
        <v>4970614.5199999996</v>
      </c>
      <c r="AX11" s="25">
        <v>5765912.8399999999</v>
      </c>
      <c r="AY11" s="5" t="s">
        <v>340</v>
      </c>
      <c r="AZ11" s="5" t="s">
        <v>340</v>
      </c>
      <c r="BA11" s="5" t="s">
        <v>341</v>
      </c>
      <c r="BB11" s="5" t="s">
        <v>340</v>
      </c>
      <c r="BC11" s="5" t="s">
        <v>342</v>
      </c>
      <c r="BD11" s="8" t="s">
        <v>379</v>
      </c>
      <c r="BE11" s="4">
        <v>44795</v>
      </c>
      <c r="BF11" s="4">
        <v>44849</v>
      </c>
      <c r="BG11" s="9" t="s">
        <v>539</v>
      </c>
      <c r="BH11" s="5" t="s">
        <v>335</v>
      </c>
      <c r="BI11" s="3">
        <v>4</v>
      </c>
      <c r="BJ11" s="3" t="s">
        <v>284</v>
      </c>
      <c r="BK11" s="3" t="s">
        <v>343</v>
      </c>
      <c r="BL11" s="5" t="s">
        <v>335</v>
      </c>
      <c r="BM11" s="39" t="s">
        <v>398</v>
      </c>
      <c r="BN11" s="8" t="s">
        <v>379</v>
      </c>
      <c r="BO11" s="5" t="s">
        <v>335</v>
      </c>
      <c r="BP11" s="5" t="s">
        <v>335</v>
      </c>
      <c r="BQ11" s="3" t="s">
        <v>288</v>
      </c>
      <c r="BR11" s="3" t="s">
        <v>290</v>
      </c>
      <c r="BS11" s="3">
        <v>4</v>
      </c>
      <c r="BT11" s="3" t="s">
        <v>344</v>
      </c>
      <c r="BU11" s="9" t="s">
        <v>544</v>
      </c>
      <c r="BV11" s="9" t="s">
        <v>544</v>
      </c>
      <c r="BW11" s="9" t="s">
        <v>548</v>
      </c>
      <c r="BX11" s="9" t="s">
        <v>556</v>
      </c>
      <c r="BY11" s="5" t="s">
        <v>338</v>
      </c>
      <c r="BZ11" s="4">
        <v>44834</v>
      </c>
      <c r="CA11" s="4">
        <v>45230</v>
      </c>
      <c r="CB11" s="36" t="s">
        <v>503</v>
      </c>
    </row>
    <row r="12" spans="1:80" ht="105" x14ac:dyDescent="0.25">
      <c r="A12" s="3">
        <v>2022</v>
      </c>
      <c r="B12" s="4">
        <v>44743</v>
      </c>
      <c r="C12" s="4">
        <v>44834</v>
      </c>
      <c r="D12" s="5" t="s">
        <v>178</v>
      </c>
      <c r="E12" s="3" t="s">
        <v>180</v>
      </c>
      <c r="F12" s="3" t="s">
        <v>185</v>
      </c>
      <c r="G12" s="3">
        <v>5</v>
      </c>
      <c r="H12" s="5" t="s">
        <v>499</v>
      </c>
      <c r="I12" s="9" t="s">
        <v>508</v>
      </c>
      <c r="J12" s="4">
        <v>44776</v>
      </c>
      <c r="K12" s="8" t="s">
        <v>380</v>
      </c>
      <c r="L12" s="3">
        <v>5</v>
      </c>
      <c r="M12" s="4">
        <v>44783</v>
      </c>
      <c r="N12" s="3">
        <v>5</v>
      </c>
      <c r="O12" s="3">
        <v>5</v>
      </c>
      <c r="P12" s="9" t="s">
        <v>516</v>
      </c>
      <c r="Q12" s="9" t="s">
        <v>524</v>
      </c>
      <c r="R12" s="9" t="s">
        <v>532</v>
      </c>
      <c r="S12" s="37" t="s">
        <v>434</v>
      </c>
      <c r="T12" s="10" t="s">
        <v>435</v>
      </c>
      <c r="U12" s="43" t="s">
        <v>436</v>
      </c>
      <c r="V12" s="5" t="s">
        <v>437</v>
      </c>
      <c r="W12" s="37" t="s">
        <v>438</v>
      </c>
      <c r="X12" s="17" t="s">
        <v>193</v>
      </c>
      <c r="Y12" s="41" t="s">
        <v>439</v>
      </c>
      <c r="Z12" s="18">
        <v>4</v>
      </c>
      <c r="AA12" s="37" t="s">
        <v>355</v>
      </c>
      <c r="AB12" s="42" t="s">
        <v>218</v>
      </c>
      <c r="AC12" s="44" t="s">
        <v>440</v>
      </c>
      <c r="AD12" s="5" t="s">
        <v>441</v>
      </c>
      <c r="AE12" s="44" t="s">
        <v>440</v>
      </c>
      <c r="AF12" s="26" t="s">
        <v>335</v>
      </c>
      <c r="AG12" s="45" t="s">
        <v>442</v>
      </c>
      <c r="AH12" s="29">
        <v>15</v>
      </c>
      <c r="AI12" s="37" t="s">
        <v>251</v>
      </c>
      <c r="AJ12" s="5">
        <v>54070</v>
      </c>
      <c r="AK12" s="3" t="s">
        <v>335</v>
      </c>
      <c r="AL12" s="3" t="s">
        <v>335</v>
      </c>
      <c r="AM12" s="3" t="s">
        <v>335</v>
      </c>
      <c r="AN12" s="3" t="s">
        <v>335</v>
      </c>
      <c r="AO12" s="5" t="s">
        <v>336</v>
      </c>
      <c r="AP12" s="5" t="s">
        <v>337</v>
      </c>
      <c r="AQ12" s="5" t="s">
        <v>338</v>
      </c>
      <c r="AR12" s="5" t="s">
        <v>339</v>
      </c>
      <c r="AS12" s="5" t="s">
        <v>372</v>
      </c>
      <c r="AT12" s="4">
        <v>44799</v>
      </c>
      <c r="AU12" s="4">
        <v>44805</v>
      </c>
      <c r="AV12" s="4">
        <v>44926</v>
      </c>
      <c r="AW12" s="34">
        <v>2137830</v>
      </c>
      <c r="AX12" s="25">
        <v>2479882.7999999998</v>
      </c>
      <c r="AY12" s="5" t="s">
        <v>340</v>
      </c>
      <c r="AZ12" s="5" t="s">
        <v>340</v>
      </c>
      <c r="BA12" s="5" t="s">
        <v>341</v>
      </c>
      <c r="BB12" s="5" t="s">
        <v>340</v>
      </c>
      <c r="BC12" s="5" t="s">
        <v>342</v>
      </c>
      <c r="BD12" s="8" t="s">
        <v>380</v>
      </c>
      <c r="BE12" s="4">
        <v>44805</v>
      </c>
      <c r="BF12" s="4">
        <v>44926</v>
      </c>
      <c r="BG12" s="9" t="s">
        <v>540</v>
      </c>
      <c r="BH12" s="5" t="s">
        <v>335</v>
      </c>
      <c r="BI12" s="3">
        <v>5</v>
      </c>
      <c r="BJ12" s="3" t="s">
        <v>284</v>
      </c>
      <c r="BK12" s="3" t="s">
        <v>343</v>
      </c>
      <c r="BL12" s="5" t="s">
        <v>335</v>
      </c>
      <c r="BM12" s="39" t="s">
        <v>399</v>
      </c>
      <c r="BN12" s="8" t="s">
        <v>380</v>
      </c>
      <c r="BO12" s="5" t="s">
        <v>335</v>
      </c>
      <c r="BP12" s="5" t="s">
        <v>335</v>
      </c>
      <c r="BQ12" s="3" t="s">
        <v>288</v>
      </c>
      <c r="BR12" s="3" t="s">
        <v>290</v>
      </c>
      <c r="BS12" s="3">
        <v>5</v>
      </c>
      <c r="BT12" s="3" t="s">
        <v>344</v>
      </c>
      <c r="BU12" s="9" t="s">
        <v>544</v>
      </c>
      <c r="BV12" s="9" t="s">
        <v>544</v>
      </c>
      <c r="BW12" s="9" t="s">
        <v>549</v>
      </c>
      <c r="BX12" s="5"/>
      <c r="BY12" s="5" t="s">
        <v>338</v>
      </c>
      <c r="BZ12" s="4">
        <v>44834</v>
      </c>
      <c r="CA12" s="4">
        <v>45230</v>
      </c>
      <c r="CB12" s="36" t="s">
        <v>503</v>
      </c>
    </row>
    <row r="13" spans="1:80" ht="105" x14ac:dyDescent="0.25">
      <c r="A13" s="3">
        <v>2022</v>
      </c>
      <c r="B13" s="4">
        <v>44743</v>
      </c>
      <c r="C13" s="4">
        <v>44834</v>
      </c>
      <c r="D13" s="5" t="s">
        <v>178</v>
      </c>
      <c r="E13" s="3" t="s">
        <v>180</v>
      </c>
      <c r="F13" s="3" t="s">
        <v>185</v>
      </c>
      <c r="G13" s="3">
        <v>6</v>
      </c>
      <c r="H13" s="5" t="s">
        <v>500</v>
      </c>
      <c r="I13" s="9" t="s">
        <v>509</v>
      </c>
      <c r="J13" s="4">
        <v>44795</v>
      </c>
      <c r="K13" s="8" t="s">
        <v>381</v>
      </c>
      <c r="L13" s="3">
        <v>6</v>
      </c>
      <c r="M13" s="4">
        <v>44802</v>
      </c>
      <c r="N13" s="3">
        <v>6</v>
      </c>
      <c r="O13" s="3">
        <v>6</v>
      </c>
      <c r="P13" s="9" t="s">
        <v>517</v>
      </c>
      <c r="Q13" s="9" t="s">
        <v>525</v>
      </c>
      <c r="R13" s="9" t="s">
        <v>533</v>
      </c>
      <c r="S13" s="6" t="s">
        <v>448</v>
      </c>
      <c r="T13" s="6" t="s">
        <v>449</v>
      </c>
      <c r="U13" s="6" t="s">
        <v>450</v>
      </c>
      <c r="V13" s="5" t="s">
        <v>494</v>
      </c>
      <c r="W13" s="5" t="s">
        <v>451</v>
      </c>
      <c r="X13" s="17" t="s">
        <v>193</v>
      </c>
      <c r="Y13" s="46" t="s">
        <v>452</v>
      </c>
      <c r="Z13" s="47">
        <v>125</v>
      </c>
      <c r="AA13" s="6" t="s">
        <v>355</v>
      </c>
      <c r="AB13" s="21" t="s">
        <v>218</v>
      </c>
      <c r="AC13" s="44" t="s">
        <v>453</v>
      </c>
      <c r="AD13" s="6" t="s">
        <v>454</v>
      </c>
      <c r="AE13" s="44" t="s">
        <v>453</v>
      </c>
      <c r="AF13" s="26" t="s">
        <v>335</v>
      </c>
      <c r="AG13" s="6" t="s">
        <v>455</v>
      </c>
      <c r="AH13" s="48">
        <v>9</v>
      </c>
      <c r="AI13" s="6" t="s">
        <v>251</v>
      </c>
      <c r="AJ13" s="49" t="s">
        <v>456</v>
      </c>
      <c r="AK13" s="3" t="s">
        <v>335</v>
      </c>
      <c r="AL13" s="3" t="s">
        <v>335</v>
      </c>
      <c r="AM13" s="3" t="s">
        <v>335</v>
      </c>
      <c r="AN13" s="3" t="s">
        <v>335</v>
      </c>
      <c r="AO13" s="5" t="s">
        <v>336</v>
      </c>
      <c r="AP13" s="5" t="s">
        <v>337</v>
      </c>
      <c r="AQ13" s="5" t="s">
        <v>338</v>
      </c>
      <c r="AR13" s="5" t="s">
        <v>339</v>
      </c>
      <c r="AS13" s="5" t="s">
        <v>373</v>
      </c>
      <c r="AT13" s="4">
        <v>44817</v>
      </c>
      <c r="AU13" s="4">
        <v>44823</v>
      </c>
      <c r="AV13" s="4">
        <v>44926</v>
      </c>
      <c r="AW13" s="25">
        <v>4036470.96</v>
      </c>
      <c r="AX13" s="25">
        <v>4682306.3099999996</v>
      </c>
      <c r="AY13" s="5" t="s">
        <v>340</v>
      </c>
      <c r="AZ13" s="5" t="s">
        <v>340</v>
      </c>
      <c r="BA13" s="5" t="s">
        <v>341</v>
      </c>
      <c r="BB13" s="5" t="s">
        <v>340</v>
      </c>
      <c r="BC13" s="5" t="s">
        <v>342</v>
      </c>
      <c r="BD13" s="8" t="s">
        <v>381</v>
      </c>
      <c r="BE13" s="4">
        <v>44823</v>
      </c>
      <c r="BF13" s="4">
        <v>44926</v>
      </c>
      <c r="BG13" s="9" t="s">
        <v>541</v>
      </c>
      <c r="BH13" s="5" t="s">
        <v>335</v>
      </c>
      <c r="BI13" s="3">
        <v>6</v>
      </c>
      <c r="BJ13" s="3" t="s">
        <v>284</v>
      </c>
      <c r="BK13" s="3" t="s">
        <v>343</v>
      </c>
      <c r="BL13" s="5" t="s">
        <v>335</v>
      </c>
      <c r="BM13" s="39" t="s">
        <v>366</v>
      </c>
      <c r="BN13" s="8" t="s">
        <v>381</v>
      </c>
      <c r="BO13" s="5" t="s">
        <v>335</v>
      </c>
      <c r="BP13" s="5" t="s">
        <v>335</v>
      </c>
      <c r="BQ13" s="3" t="s">
        <v>288</v>
      </c>
      <c r="BR13" s="3" t="s">
        <v>290</v>
      </c>
      <c r="BS13" s="3">
        <v>6</v>
      </c>
      <c r="BT13" s="3" t="s">
        <v>344</v>
      </c>
      <c r="BU13" s="9" t="s">
        <v>544</v>
      </c>
      <c r="BV13" s="9" t="s">
        <v>544</v>
      </c>
      <c r="BW13" s="9" t="s">
        <v>550</v>
      </c>
      <c r="BX13" s="9" t="s">
        <v>557</v>
      </c>
      <c r="BY13" s="5" t="s">
        <v>338</v>
      </c>
      <c r="BZ13" s="4">
        <v>44834</v>
      </c>
      <c r="CA13" s="4">
        <v>45230</v>
      </c>
      <c r="CB13" s="36" t="s">
        <v>367</v>
      </c>
    </row>
    <row r="14" spans="1:80" ht="138" customHeight="1" x14ac:dyDescent="0.25">
      <c r="A14" s="3">
        <v>2022</v>
      </c>
      <c r="B14" s="4">
        <v>44743</v>
      </c>
      <c r="C14" s="4">
        <v>44834</v>
      </c>
      <c r="D14" s="5" t="s">
        <v>177</v>
      </c>
      <c r="E14" s="5" t="s">
        <v>181</v>
      </c>
      <c r="F14" s="3" t="s">
        <v>185</v>
      </c>
      <c r="G14" s="3">
        <v>7</v>
      </c>
      <c r="H14" s="5" t="s">
        <v>501</v>
      </c>
      <c r="I14" s="9" t="s">
        <v>510</v>
      </c>
      <c r="J14" s="4">
        <v>44805</v>
      </c>
      <c r="K14" s="8" t="s">
        <v>382</v>
      </c>
      <c r="L14" s="3">
        <v>7</v>
      </c>
      <c r="M14" s="4">
        <v>44818</v>
      </c>
      <c r="N14" s="3">
        <v>7</v>
      </c>
      <c r="O14" s="3">
        <v>7</v>
      </c>
      <c r="P14" s="9" t="s">
        <v>518</v>
      </c>
      <c r="Q14" s="9" t="s">
        <v>526</v>
      </c>
      <c r="R14" s="9" t="s">
        <v>534</v>
      </c>
      <c r="S14" s="37" t="s">
        <v>462</v>
      </c>
      <c r="T14" s="37" t="s">
        <v>463</v>
      </c>
      <c r="U14" s="37" t="s">
        <v>464</v>
      </c>
      <c r="V14" s="5" t="s">
        <v>465</v>
      </c>
      <c r="W14" s="37" t="s">
        <v>466</v>
      </c>
      <c r="X14" s="37" t="s">
        <v>193</v>
      </c>
      <c r="Y14" s="37" t="s">
        <v>472</v>
      </c>
      <c r="Z14" s="37">
        <v>1527</v>
      </c>
      <c r="AA14" s="3" t="s">
        <v>475</v>
      </c>
      <c r="AB14" s="23" t="s">
        <v>218</v>
      </c>
      <c r="AC14" s="37" t="s">
        <v>477</v>
      </c>
      <c r="AD14" s="3" t="s">
        <v>478</v>
      </c>
      <c r="AE14" s="37" t="s">
        <v>477</v>
      </c>
      <c r="AF14" s="26" t="s">
        <v>335</v>
      </c>
      <c r="AG14" s="37" t="s">
        <v>481</v>
      </c>
      <c r="AH14" s="3">
        <v>9</v>
      </c>
      <c r="AI14" s="37" t="s">
        <v>281</v>
      </c>
      <c r="AJ14" s="50" t="s">
        <v>483</v>
      </c>
      <c r="AK14" s="3" t="s">
        <v>335</v>
      </c>
      <c r="AL14" s="3" t="s">
        <v>335</v>
      </c>
      <c r="AM14" s="3" t="s">
        <v>335</v>
      </c>
      <c r="AN14" s="3" t="s">
        <v>335</v>
      </c>
      <c r="AO14" s="5" t="s">
        <v>336</v>
      </c>
      <c r="AP14" s="5" t="s">
        <v>337</v>
      </c>
      <c r="AQ14" s="5" t="s">
        <v>338</v>
      </c>
      <c r="AR14" s="5" t="s">
        <v>394</v>
      </c>
      <c r="AS14" s="5" t="s">
        <v>374</v>
      </c>
      <c r="AT14" s="4">
        <v>44833</v>
      </c>
      <c r="AU14" s="4">
        <v>44835</v>
      </c>
      <c r="AV14" s="4">
        <v>44926</v>
      </c>
      <c r="AW14" s="25">
        <v>12036058.029999999</v>
      </c>
      <c r="AX14" s="25">
        <v>13961827.310000001</v>
      </c>
      <c r="AY14" s="5" t="s">
        <v>340</v>
      </c>
      <c r="AZ14" s="5" t="s">
        <v>340</v>
      </c>
      <c r="BA14" s="5" t="s">
        <v>341</v>
      </c>
      <c r="BB14" s="5" t="s">
        <v>340</v>
      </c>
      <c r="BC14" s="5" t="s">
        <v>342</v>
      </c>
      <c r="BD14" s="8" t="s">
        <v>382</v>
      </c>
      <c r="BE14" s="4">
        <v>44835</v>
      </c>
      <c r="BF14" s="4">
        <v>44926</v>
      </c>
      <c r="BG14" s="9" t="s">
        <v>542</v>
      </c>
      <c r="BH14" s="5" t="s">
        <v>335</v>
      </c>
      <c r="BI14" s="3">
        <v>7</v>
      </c>
      <c r="BJ14" s="3" t="s">
        <v>284</v>
      </c>
      <c r="BK14" s="3" t="s">
        <v>343</v>
      </c>
      <c r="BL14" s="5" t="s">
        <v>335</v>
      </c>
      <c r="BM14" s="39" t="s">
        <v>400</v>
      </c>
      <c r="BN14" s="8" t="s">
        <v>382</v>
      </c>
      <c r="BO14" s="5" t="s">
        <v>335</v>
      </c>
      <c r="BP14" s="5" t="s">
        <v>335</v>
      </c>
      <c r="BQ14" s="3" t="s">
        <v>288</v>
      </c>
      <c r="BR14" s="3" t="s">
        <v>290</v>
      </c>
      <c r="BS14" s="3">
        <v>7</v>
      </c>
      <c r="BT14" s="3" t="s">
        <v>344</v>
      </c>
      <c r="BU14" s="9" t="s">
        <v>544</v>
      </c>
      <c r="BV14" s="9" t="s">
        <v>544</v>
      </c>
      <c r="BW14" s="9" t="s">
        <v>551</v>
      </c>
      <c r="BX14" s="9" t="s">
        <v>558</v>
      </c>
      <c r="BY14" s="5" t="s">
        <v>338</v>
      </c>
      <c r="BZ14" s="4">
        <v>44834</v>
      </c>
      <c r="CA14" s="4">
        <v>45230</v>
      </c>
      <c r="CB14" s="36" t="s">
        <v>503</v>
      </c>
    </row>
    <row r="15" spans="1:80" ht="105" x14ac:dyDescent="0.25">
      <c r="A15" s="3">
        <v>2022</v>
      </c>
      <c r="B15" s="4">
        <v>44743</v>
      </c>
      <c r="C15" s="4">
        <v>44834</v>
      </c>
      <c r="D15" s="5" t="s">
        <v>178</v>
      </c>
      <c r="E15" s="5" t="s">
        <v>181</v>
      </c>
      <c r="F15" s="3" t="s">
        <v>185</v>
      </c>
      <c r="G15" s="3">
        <v>8</v>
      </c>
      <c r="H15" s="5" t="s">
        <v>502</v>
      </c>
      <c r="I15" s="9" t="s">
        <v>511</v>
      </c>
      <c r="J15" s="4">
        <v>44806</v>
      </c>
      <c r="K15" s="8" t="s">
        <v>383</v>
      </c>
      <c r="L15" s="3">
        <v>8</v>
      </c>
      <c r="M15" s="4">
        <v>44817</v>
      </c>
      <c r="N15" s="3">
        <v>8</v>
      </c>
      <c r="O15" s="3">
        <v>8</v>
      </c>
      <c r="P15" s="9" t="s">
        <v>519</v>
      </c>
      <c r="Q15" s="9" t="s">
        <v>527</v>
      </c>
      <c r="R15" s="9" t="s">
        <v>535</v>
      </c>
      <c r="S15" s="37" t="s">
        <v>469</v>
      </c>
      <c r="T15" s="37" t="s">
        <v>470</v>
      </c>
      <c r="U15" s="37" t="s">
        <v>471</v>
      </c>
      <c r="V15" s="5" t="s">
        <v>468</v>
      </c>
      <c r="W15" s="37" t="s">
        <v>467</v>
      </c>
      <c r="X15" s="37" t="s">
        <v>201</v>
      </c>
      <c r="Y15" s="3" t="s">
        <v>473</v>
      </c>
      <c r="Z15" s="37" t="s">
        <v>474</v>
      </c>
      <c r="AA15" s="3" t="s">
        <v>476</v>
      </c>
      <c r="AB15" s="24" t="s">
        <v>218</v>
      </c>
      <c r="AC15" s="3" t="s">
        <v>479</v>
      </c>
      <c r="AD15" s="3" t="s">
        <v>480</v>
      </c>
      <c r="AE15" s="3" t="s">
        <v>479</v>
      </c>
      <c r="AF15" s="26" t="s">
        <v>335</v>
      </c>
      <c r="AG15" s="37" t="s">
        <v>482</v>
      </c>
      <c r="AH15" s="3">
        <v>15</v>
      </c>
      <c r="AI15" s="37" t="s">
        <v>251</v>
      </c>
      <c r="AJ15" s="51" t="s">
        <v>484</v>
      </c>
      <c r="AK15" s="3" t="s">
        <v>335</v>
      </c>
      <c r="AL15" s="3" t="s">
        <v>335</v>
      </c>
      <c r="AM15" s="3" t="s">
        <v>335</v>
      </c>
      <c r="AN15" s="3" t="s">
        <v>335</v>
      </c>
      <c r="AO15" s="5" t="s">
        <v>336</v>
      </c>
      <c r="AP15" s="5" t="s">
        <v>337</v>
      </c>
      <c r="AQ15" s="5" t="s">
        <v>338</v>
      </c>
      <c r="AR15" s="5" t="s">
        <v>394</v>
      </c>
      <c r="AS15" s="5" t="s">
        <v>375</v>
      </c>
      <c r="AT15" s="4">
        <v>44833</v>
      </c>
      <c r="AU15" s="4">
        <v>44835</v>
      </c>
      <c r="AV15" s="4">
        <v>44926</v>
      </c>
      <c r="AW15" s="25">
        <v>3370914.44</v>
      </c>
      <c r="AX15" s="25">
        <v>3910260.75</v>
      </c>
      <c r="AY15" s="5" t="s">
        <v>340</v>
      </c>
      <c r="AZ15" s="5" t="s">
        <v>340</v>
      </c>
      <c r="BA15" s="5" t="s">
        <v>341</v>
      </c>
      <c r="BB15" s="5" t="s">
        <v>340</v>
      </c>
      <c r="BC15" s="5" t="s">
        <v>342</v>
      </c>
      <c r="BD15" s="8" t="s">
        <v>383</v>
      </c>
      <c r="BE15" s="4">
        <v>44835</v>
      </c>
      <c r="BF15" s="4">
        <v>44926</v>
      </c>
      <c r="BG15" s="9" t="s">
        <v>543</v>
      </c>
      <c r="BH15" s="5" t="s">
        <v>335</v>
      </c>
      <c r="BI15" s="3">
        <v>8</v>
      </c>
      <c r="BJ15" s="3" t="s">
        <v>284</v>
      </c>
      <c r="BK15" s="3" t="s">
        <v>343</v>
      </c>
      <c r="BL15" s="5" t="s">
        <v>335</v>
      </c>
      <c r="BM15" s="39" t="s">
        <v>401</v>
      </c>
      <c r="BN15" s="8" t="s">
        <v>383</v>
      </c>
      <c r="BO15" s="5" t="s">
        <v>335</v>
      </c>
      <c r="BP15" s="5" t="s">
        <v>335</v>
      </c>
      <c r="BQ15" s="3" t="s">
        <v>288</v>
      </c>
      <c r="BR15" s="3" t="s">
        <v>290</v>
      </c>
      <c r="BS15" s="3">
        <v>8</v>
      </c>
      <c r="BT15" s="3" t="s">
        <v>344</v>
      </c>
      <c r="BU15" s="9" t="s">
        <v>544</v>
      </c>
      <c r="BV15" s="9" t="s">
        <v>544</v>
      </c>
      <c r="BW15" s="9" t="s">
        <v>552</v>
      </c>
      <c r="BX15" s="9" t="s">
        <v>559</v>
      </c>
      <c r="BY15" s="5" t="s">
        <v>338</v>
      </c>
      <c r="BZ15" s="4">
        <v>44834</v>
      </c>
      <c r="CA15" s="4">
        <v>45230</v>
      </c>
      <c r="CB15" s="36" t="s">
        <v>503</v>
      </c>
    </row>
    <row r="16" spans="1:80" x14ac:dyDescent="0.25">
      <c r="AT16" s="4"/>
      <c r="AY16" s="5"/>
      <c r="AZ16" s="5"/>
      <c r="BA16" s="5"/>
      <c r="BB16" s="5"/>
      <c r="BM16" s="40"/>
    </row>
    <row r="17" spans="46:54" x14ac:dyDescent="0.25">
      <c r="AT17" s="4"/>
      <c r="AY17" s="5"/>
      <c r="AZ17" s="5"/>
      <c r="BA17" s="5"/>
      <c r="BB17" s="5"/>
    </row>
    <row r="18" spans="46:54" x14ac:dyDescent="0.25">
      <c r="AT18" s="4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F8:F197">
      <formula1>Hidden_35</formula1>
    </dataValidation>
    <dataValidation type="list" allowBlank="1" showErrorMessage="1" sqref="X8:X9 X11:X13 X16:X197">
      <formula1>Hidden_423</formula1>
    </dataValidation>
    <dataValidation type="list" allowBlank="1" showErrorMessage="1" sqref="AB9:AB11 AB13:AB197">
      <formula1>Hidden_527</formula1>
    </dataValidation>
    <dataValidation type="list" allowBlank="1" showErrorMessage="1" sqref="AI9:AI11 AI16:AI197">
      <formula1>Hidden_634</formula1>
    </dataValidation>
    <dataValidation type="list" allowBlank="1" showErrorMessage="1" sqref="BJ8:BJ197">
      <formula1>Hidden_761</formula1>
    </dataValidation>
    <dataValidation type="list" allowBlank="1" showErrorMessage="1" sqref="BQ8:BQ197">
      <formula1>Hidden_868</formula1>
    </dataValidation>
    <dataValidation type="list" allowBlank="1" showErrorMessage="1" sqref="BR8:BR197">
      <formula1>Hidden_969</formula1>
    </dataValidation>
    <dataValidation type="list" allowBlank="1" showErrorMessage="1" sqref="AB8">
      <formula1>Hidden_720</formula1>
    </dataValidation>
    <dataValidation type="list" allowBlank="1" showErrorMessage="1" sqref="AI8 AI12:AI15">
      <formula1>Hidden_827</formula1>
    </dataValidation>
    <dataValidation type="list" allowBlank="1" showErrorMessage="1" sqref="X10 X14:X15">
      <formula1>Hidden_515</formula1>
    </dataValidation>
    <dataValidation type="list" allowBlank="1" showErrorMessage="1" sqref="AB12">
      <formula1>Hidden_619</formula1>
    </dataValidation>
  </dataValidations>
  <hyperlinks>
    <hyperlink ref="BU8" r:id="rId1"/>
    <hyperlink ref="BU9" r:id="rId2"/>
    <hyperlink ref="BU10" r:id="rId3"/>
    <hyperlink ref="BU11" r:id="rId4"/>
    <hyperlink ref="BU12" r:id="rId5"/>
    <hyperlink ref="BU13" r:id="rId6"/>
    <hyperlink ref="BU14" r:id="rId7"/>
    <hyperlink ref="BU15" r:id="rId8"/>
    <hyperlink ref="BV8" r:id="rId9"/>
    <hyperlink ref="BV9" r:id="rId10"/>
    <hyperlink ref="BV10" r:id="rId11"/>
    <hyperlink ref="BV11" r:id="rId12"/>
    <hyperlink ref="BV12" r:id="rId13"/>
    <hyperlink ref="BV13" r:id="rId14"/>
    <hyperlink ref="BV14" r:id="rId15"/>
    <hyperlink ref="BV15" r:id="rId16"/>
    <hyperlink ref="BW8" r:id="rId17"/>
    <hyperlink ref="BW9" r:id="rId18"/>
    <hyperlink ref="BW10" r:id="rId19"/>
    <hyperlink ref="BW11" r:id="rId20"/>
    <hyperlink ref="BW12" r:id="rId21"/>
    <hyperlink ref="BW13" r:id="rId22"/>
    <hyperlink ref="BW14" r:id="rId23"/>
    <hyperlink ref="BW15" r:id="rId24"/>
    <hyperlink ref="BX8" r:id="rId25"/>
    <hyperlink ref="BX9" r:id="rId26"/>
    <hyperlink ref="BX10" r:id="rId27"/>
    <hyperlink ref="BX13" r:id="rId28"/>
    <hyperlink ref="BX14" r:id="rId29"/>
    <hyperlink ref="BX15" r:id="rId30"/>
  </hyperlinks>
  <pageMargins left="1.2204724409448819" right="0.23622047244094491" top="0.74803149606299213" bottom="0.74803149606299213" header="0.31496062992125984" footer="0.31496062992125984"/>
  <pageSetup paperSize="5" scale="50" orientation="landscape" r:id="rId3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zoomScale="86" zoomScaleNormal="86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3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s="3" customFormat="1" ht="77.25" customHeight="1" x14ac:dyDescent="0.25">
      <c r="A4" s="3">
        <v>1</v>
      </c>
      <c r="B4" s="3" t="s">
        <v>335</v>
      </c>
      <c r="C4" s="3" t="s">
        <v>335</v>
      </c>
      <c r="D4" s="3" t="s">
        <v>335</v>
      </c>
      <c r="E4" s="5" t="s">
        <v>387</v>
      </c>
    </row>
    <row r="5" spans="1:6" ht="60" x14ac:dyDescent="0.25">
      <c r="A5" s="3">
        <v>2</v>
      </c>
      <c r="B5" s="3" t="s">
        <v>335</v>
      </c>
      <c r="C5" s="3" t="s">
        <v>335</v>
      </c>
      <c r="D5" s="3" t="s">
        <v>335</v>
      </c>
      <c r="E5" s="8" t="s">
        <v>406</v>
      </c>
    </row>
    <row r="6" spans="1:6" ht="90" x14ac:dyDescent="0.25">
      <c r="A6" s="3">
        <v>3</v>
      </c>
      <c r="B6" s="3" t="s">
        <v>335</v>
      </c>
      <c r="C6" s="3" t="s">
        <v>335</v>
      </c>
      <c r="D6" s="3" t="s">
        <v>335</v>
      </c>
      <c r="E6" s="8" t="s">
        <v>424</v>
      </c>
    </row>
    <row r="7" spans="1:6" ht="75" x14ac:dyDescent="0.25">
      <c r="A7" s="3">
        <v>4</v>
      </c>
      <c r="B7" s="3" t="s">
        <v>335</v>
      </c>
      <c r="C7" s="3" t="s">
        <v>335</v>
      </c>
      <c r="D7" s="3" t="s">
        <v>335</v>
      </c>
      <c r="E7" s="8" t="s">
        <v>429</v>
      </c>
    </row>
    <row r="8" spans="1:6" ht="75" x14ac:dyDescent="0.25">
      <c r="A8" s="3">
        <v>5</v>
      </c>
      <c r="B8" s="3" t="s">
        <v>335</v>
      </c>
      <c r="C8" s="3" t="s">
        <v>335</v>
      </c>
      <c r="D8" s="3" t="s">
        <v>335</v>
      </c>
      <c r="E8" s="8" t="s">
        <v>443</v>
      </c>
    </row>
    <row r="9" spans="1:6" ht="90" x14ac:dyDescent="0.25">
      <c r="A9" s="3">
        <v>6</v>
      </c>
      <c r="B9" s="3" t="s">
        <v>335</v>
      </c>
      <c r="C9" s="3" t="s">
        <v>335</v>
      </c>
      <c r="D9" s="3" t="s">
        <v>335</v>
      </c>
      <c r="E9" s="8" t="s">
        <v>457</v>
      </c>
    </row>
    <row r="10" spans="1:6" ht="30" x14ac:dyDescent="0.25">
      <c r="A10" s="3">
        <v>7</v>
      </c>
      <c r="B10" s="3" t="s">
        <v>335</v>
      </c>
      <c r="C10" s="3" t="s">
        <v>335</v>
      </c>
      <c r="D10" s="3" t="s">
        <v>335</v>
      </c>
      <c r="E10" s="5" t="s">
        <v>465</v>
      </c>
    </row>
    <row r="11" spans="1:6" ht="90" x14ac:dyDescent="0.25">
      <c r="A11" s="3">
        <v>8</v>
      </c>
      <c r="B11" s="3" t="s">
        <v>335</v>
      </c>
      <c r="C11" s="3" t="s">
        <v>335</v>
      </c>
      <c r="D11" s="3" t="s">
        <v>335</v>
      </c>
      <c r="E11" s="8" t="s">
        <v>489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6" zoomScale="80" zoomScaleNormal="80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0.42578125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ht="65.25" customHeight="1" x14ac:dyDescent="0.25">
      <c r="A4" s="3">
        <v>1</v>
      </c>
      <c r="B4" s="3" t="s">
        <v>335</v>
      </c>
      <c r="C4" s="3" t="s">
        <v>335</v>
      </c>
      <c r="D4" s="3" t="s">
        <v>335</v>
      </c>
      <c r="E4" s="5" t="s">
        <v>387</v>
      </c>
    </row>
    <row r="5" spans="1:6" ht="45" x14ac:dyDescent="0.25">
      <c r="A5" s="3">
        <v>2</v>
      </c>
      <c r="B5" s="3" t="s">
        <v>335</v>
      </c>
      <c r="C5" s="3" t="s">
        <v>335</v>
      </c>
      <c r="D5" s="3" t="s">
        <v>335</v>
      </c>
      <c r="E5" s="8" t="s">
        <v>407</v>
      </c>
    </row>
    <row r="6" spans="1:6" ht="60" x14ac:dyDescent="0.25">
      <c r="A6" s="3">
        <v>3</v>
      </c>
      <c r="B6" s="3" t="s">
        <v>335</v>
      </c>
      <c r="C6" s="3" t="s">
        <v>335</v>
      </c>
      <c r="D6" s="3" t="s">
        <v>335</v>
      </c>
      <c r="E6" s="8" t="s">
        <v>424</v>
      </c>
    </row>
    <row r="7" spans="1:6" ht="83.25" customHeight="1" x14ac:dyDescent="0.25">
      <c r="A7" s="3">
        <v>4</v>
      </c>
      <c r="B7" s="3" t="s">
        <v>335</v>
      </c>
      <c r="C7" s="3" t="s">
        <v>335</v>
      </c>
      <c r="D7" s="3" t="s">
        <v>335</v>
      </c>
      <c r="E7" s="8" t="s">
        <v>429</v>
      </c>
    </row>
    <row r="8" spans="1:6" ht="75" x14ac:dyDescent="0.25">
      <c r="A8" s="3">
        <v>5</v>
      </c>
      <c r="B8" s="3" t="s">
        <v>335</v>
      </c>
      <c r="C8" s="3" t="s">
        <v>335</v>
      </c>
      <c r="D8" s="3" t="s">
        <v>335</v>
      </c>
      <c r="E8" s="8" t="s">
        <v>443</v>
      </c>
    </row>
    <row r="9" spans="1:6" ht="45" x14ac:dyDescent="0.25">
      <c r="A9" s="3">
        <v>6</v>
      </c>
      <c r="B9" s="3" t="s">
        <v>335</v>
      </c>
      <c r="C9" s="3" t="s">
        <v>335</v>
      </c>
      <c r="D9" s="3" t="s">
        <v>335</v>
      </c>
      <c r="E9" s="8" t="s">
        <v>457</v>
      </c>
    </row>
    <row r="10" spans="1:6" ht="30" x14ac:dyDescent="0.25">
      <c r="A10" s="3">
        <v>7</v>
      </c>
      <c r="B10" s="3" t="s">
        <v>335</v>
      </c>
      <c r="C10" s="3" t="s">
        <v>335</v>
      </c>
      <c r="D10" s="3" t="s">
        <v>335</v>
      </c>
      <c r="E10" s="5" t="s">
        <v>465</v>
      </c>
    </row>
    <row r="11" spans="1:6" ht="75" x14ac:dyDescent="0.25">
      <c r="A11" s="3">
        <v>8</v>
      </c>
      <c r="B11" s="3" t="s">
        <v>335</v>
      </c>
      <c r="C11" s="3" t="s">
        <v>335</v>
      </c>
      <c r="D11" s="3" t="s">
        <v>335</v>
      </c>
      <c r="E11" s="8" t="s">
        <v>489</v>
      </c>
    </row>
    <row r="12" spans="1:6" x14ac:dyDescent="0.25">
      <c r="A12" s="3"/>
      <c r="B12" s="3"/>
      <c r="C12" s="3"/>
      <c r="D12" s="3"/>
      <c r="E12" s="8"/>
    </row>
    <row r="13" spans="1:6" x14ac:dyDescent="0.25">
      <c r="A13" s="3"/>
      <c r="B13" s="3"/>
      <c r="C13" s="3"/>
      <c r="D13" s="3"/>
      <c r="E13" s="8"/>
    </row>
    <row r="14" spans="1:6" x14ac:dyDescent="0.25">
      <c r="A14" s="3"/>
      <c r="B14" s="3"/>
      <c r="C14" s="3"/>
      <c r="D14" s="3"/>
      <c r="E14" s="8"/>
    </row>
    <row r="15" spans="1:6" x14ac:dyDescent="0.25">
      <c r="A15" s="3"/>
      <c r="B15" s="3"/>
      <c r="C15" s="3"/>
      <c r="D15" s="3"/>
      <c r="E15" s="8"/>
    </row>
  </sheetData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3">
        <v>1</v>
      </c>
      <c r="B4" s="3" t="s">
        <v>335</v>
      </c>
      <c r="C4" s="3" t="s">
        <v>335</v>
      </c>
      <c r="D4" s="3" t="s">
        <v>335</v>
      </c>
      <c r="E4" s="5" t="s">
        <v>387</v>
      </c>
    </row>
    <row r="5" spans="1:6" ht="60" x14ac:dyDescent="0.25">
      <c r="A5" s="3">
        <v>2</v>
      </c>
      <c r="B5" s="3" t="s">
        <v>335</v>
      </c>
      <c r="C5" s="3" t="s">
        <v>335</v>
      </c>
      <c r="D5" s="3" t="s">
        <v>335</v>
      </c>
      <c r="E5" s="8" t="s">
        <v>408</v>
      </c>
    </row>
    <row r="6" spans="1:6" ht="90" x14ac:dyDescent="0.25">
      <c r="A6" s="3">
        <v>3</v>
      </c>
      <c r="B6" s="3" t="s">
        <v>335</v>
      </c>
      <c r="C6" s="3" t="s">
        <v>335</v>
      </c>
      <c r="D6" s="3" t="s">
        <v>335</v>
      </c>
      <c r="E6" s="8" t="s">
        <v>424</v>
      </c>
    </row>
    <row r="7" spans="1:6" ht="90" x14ac:dyDescent="0.25">
      <c r="A7" s="3">
        <v>4</v>
      </c>
      <c r="B7" s="3" t="s">
        <v>335</v>
      </c>
      <c r="C7" s="3" t="s">
        <v>335</v>
      </c>
      <c r="D7" s="3" t="s">
        <v>335</v>
      </c>
      <c r="E7" s="8" t="s">
        <v>429</v>
      </c>
    </row>
    <row r="8" spans="1:6" ht="105" x14ac:dyDescent="0.25">
      <c r="A8" s="3">
        <v>5</v>
      </c>
      <c r="B8" s="3" t="s">
        <v>335</v>
      </c>
      <c r="C8" s="3" t="s">
        <v>335</v>
      </c>
      <c r="D8" s="3" t="s">
        <v>335</v>
      </c>
      <c r="E8" s="8" t="s">
        <v>443</v>
      </c>
    </row>
    <row r="9" spans="1:6" ht="90" x14ac:dyDescent="0.25">
      <c r="A9" s="3">
        <v>6</v>
      </c>
      <c r="B9" s="3" t="s">
        <v>335</v>
      </c>
      <c r="C9" s="3" t="s">
        <v>335</v>
      </c>
      <c r="D9" s="3" t="s">
        <v>335</v>
      </c>
      <c r="E9" s="8" t="s">
        <v>457</v>
      </c>
    </row>
    <row r="10" spans="1:6" ht="45" x14ac:dyDescent="0.25">
      <c r="A10" s="3">
        <v>7</v>
      </c>
      <c r="B10" s="3" t="s">
        <v>335</v>
      </c>
      <c r="C10" s="3" t="s">
        <v>335</v>
      </c>
      <c r="D10" s="3" t="s">
        <v>335</v>
      </c>
      <c r="E10" s="5" t="s">
        <v>465</v>
      </c>
    </row>
    <row r="11" spans="1:6" ht="90" x14ac:dyDescent="0.25">
      <c r="A11" s="3">
        <v>8</v>
      </c>
      <c r="B11" s="3" t="s">
        <v>335</v>
      </c>
      <c r="C11" s="3" t="s">
        <v>335</v>
      </c>
      <c r="D11" s="3" t="s">
        <v>335</v>
      </c>
      <c r="E11" s="8" t="s">
        <v>489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opLeftCell="B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73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s="5" customFormat="1" ht="90" x14ac:dyDescent="0.25">
      <c r="A4" s="5">
        <v>1</v>
      </c>
      <c r="B4" s="5" t="s">
        <v>405</v>
      </c>
      <c r="C4" s="5" t="s">
        <v>404</v>
      </c>
      <c r="D4" s="5" t="s">
        <v>403</v>
      </c>
      <c r="F4" s="8" t="s">
        <v>402</v>
      </c>
    </row>
    <row r="5" spans="1:6" ht="105" x14ac:dyDescent="0.25">
      <c r="A5" s="5">
        <v>2</v>
      </c>
      <c r="B5" s="5" t="s">
        <v>409</v>
      </c>
      <c r="C5" s="5" t="s">
        <v>410</v>
      </c>
      <c r="D5" s="5" t="s">
        <v>412</v>
      </c>
      <c r="F5" s="8" t="s">
        <v>411</v>
      </c>
    </row>
    <row r="6" spans="1:6" ht="90" x14ac:dyDescent="0.25">
      <c r="A6" s="5">
        <v>3</v>
      </c>
      <c r="B6" s="5" t="s">
        <v>427</v>
      </c>
      <c r="C6" s="5" t="s">
        <v>426</v>
      </c>
      <c r="D6" s="5" t="s">
        <v>425</v>
      </c>
      <c r="F6" s="8" t="s">
        <v>428</v>
      </c>
    </row>
    <row r="7" spans="1:6" ht="90" x14ac:dyDescent="0.25">
      <c r="A7" s="5">
        <v>4</v>
      </c>
      <c r="B7" s="5" t="s">
        <v>430</v>
      </c>
      <c r="C7" s="5" t="s">
        <v>431</v>
      </c>
      <c r="D7" s="5" t="s">
        <v>432</v>
      </c>
      <c r="F7" s="8" t="s">
        <v>433</v>
      </c>
    </row>
    <row r="8" spans="1:6" ht="90" x14ac:dyDescent="0.25">
      <c r="A8" s="5">
        <v>5</v>
      </c>
      <c r="B8" s="5" t="s">
        <v>444</v>
      </c>
      <c r="C8" s="5" t="s">
        <v>445</v>
      </c>
      <c r="D8" s="5" t="s">
        <v>446</v>
      </c>
      <c r="E8" s="8"/>
      <c r="F8" s="8" t="s">
        <v>447</v>
      </c>
    </row>
    <row r="9" spans="1:6" s="35" customFormat="1" ht="56.25" customHeight="1" x14ac:dyDescent="0.25">
      <c r="A9" s="5">
        <v>6</v>
      </c>
      <c r="B9" s="5" t="s">
        <v>458</v>
      </c>
      <c r="C9" s="5" t="s">
        <v>459</v>
      </c>
      <c r="D9" s="5" t="s">
        <v>460</v>
      </c>
      <c r="E9" s="8"/>
      <c r="F9" s="8" t="s">
        <v>461</v>
      </c>
    </row>
    <row r="10" spans="1:6" ht="60" x14ac:dyDescent="0.25">
      <c r="A10" s="5">
        <v>7</v>
      </c>
      <c r="B10" s="5" t="s">
        <v>485</v>
      </c>
      <c r="C10" s="5" t="s">
        <v>487</v>
      </c>
      <c r="D10" s="5" t="s">
        <v>486</v>
      </c>
      <c r="F10" s="8" t="s">
        <v>488</v>
      </c>
    </row>
    <row r="11" spans="1:6" ht="69.75" customHeight="1" x14ac:dyDescent="0.25">
      <c r="A11" s="5">
        <v>8</v>
      </c>
      <c r="B11" s="5" t="s">
        <v>490</v>
      </c>
      <c r="C11" s="5" t="s">
        <v>491</v>
      </c>
      <c r="D11" s="5" t="s">
        <v>492</v>
      </c>
      <c r="F11" s="8" t="s">
        <v>493</v>
      </c>
    </row>
  </sheetData>
  <pageMargins left="0.7" right="0.7" top="0.75" bottom="0.75" header="0.3" footer="0.3"/>
  <pageSetup paperSize="9" scale="5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3">
        <v>1</v>
      </c>
      <c r="B4" s="3">
        <v>6261</v>
      </c>
    </row>
    <row r="5" spans="1:2" x14ac:dyDescent="0.25">
      <c r="A5" s="3">
        <v>2</v>
      </c>
      <c r="B5" s="3">
        <v>6261</v>
      </c>
    </row>
    <row r="6" spans="1:2" x14ac:dyDescent="0.25">
      <c r="A6" s="3">
        <v>3</v>
      </c>
      <c r="B6" s="3">
        <v>6261</v>
      </c>
    </row>
    <row r="7" spans="1:2" x14ac:dyDescent="0.25">
      <c r="A7" s="3">
        <v>4</v>
      </c>
      <c r="B7" s="3">
        <v>6261</v>
      </c>
    </row>
    <row r="8" spans="1:2" x14ac:dyDescent="0.25">
      <c r="A8" s="3">
        <v>5</v>
      </c>
      <c r="B8" s="3">
        <v>6261</v>
      </c>
    </row>
    <row r="9" spans="1:2" x14ac:dyDescent="0.25">
      <c r="A9" s="3">
        <v>6</v>
      </c>
      <c r="B9" s="3">
        <v>6261</v>
      </c>
    </row>
    <row r="10" spans="1:2" x14ac:dyDescent="0.25">
      <c r="A10" s="3">
        <v>7</v>
      </c>
      <c r="B10" s="3">
        <v>6261</v>
      </c>
    </row>
    <row r="11" spans="1:2" x14ac:dyDescent="0.25">
      <c r="A11" s="3">
        <v>8</v>
      </c>
      <c r="B11" s="3">
        <v>6261</v>
      </c>
    </row>
    <row r="12" spans="1:2" x14ac:dyDescent="0.25">
      <c r="A12" s="3"/>
      <c r="B12" s="3"/>
    </row>
    <row r="13" spans="1:2" x14ac:dyDescent="0.25">
      <c r="A13" s="3"/>
      <c r="B13" s="3"/>
    </row>
    <row r="14" spans="1:2" x14ac:dyDescent="0.25">
      <c r="A14" s="3"/>
      <c r="B14" s="3"/>
    </row>
    <row r="15" spans="1:2" x14ac:dyDescent="0.25">
      <c r="A15" s="3"/>
      <c r="B15" s="3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s="3" customFormat="1" x14ac:dyDescent="0.25">
      <c r="A4" s="3">
        <v>1</v>
      </c>
      <c r="B4" s="3" t="s">
        <v>340</v>
      </c>
      <c r="C4" s="3" t="s">
        <v>340</v>
      </c>
      <c r="D4" s="3" t="s">
        <v>340</v>
      </c>
    </row>
    <row r="5" spans="1:5" x14ac:dyDescent="0.25">
      <c r="A5" s="3">
        <v>2</v>
      </c>
      <c r="B5" s="3" t="s">
        <v>340</v>
      </c>
      <c r="C5" s="3" t="s">
        <v>340</v>
      </c>
      <c r="D5" s="3" t="s">
        <v>340</v>
      </c>
    </row>
    <row r="6" spans="1:5" x14ac:dyDescent="0.25">
      <c r="A6" s="3">
        <v>3</v>
      </c>
      <c r="B6" s="3" t="s">
        <v>340</v>
      </c>
      <c r="C6" s="3" t="s">
        <v>340</v>
      </c>
      <c r="D6" s="3" t="s">
        <v>340</v>
      </c>
    </row>
    <row r="7" spans="1:5" x14ac:dyDescent="0.25">
      <c r="A7" s="3">
        <v>4</v>
      </c>
      <c r="B7" s="3" t="s">
        <v>340</v>
      </c>
      <c r="C7" s="3" t="s">
        <v>340</v>
      </c>
      <c r="D7" s="3" t="s">
        <v>340</v>
      </c>
    </row>
    <row r="8" spans="1:5" x14ac:dyDescent="0.25">
      <c r="A8" s="3">
        <v>5</v>
      </c>
      <c r="B8" s="3" t="s">
        <v>340</v>
      </c>
      <c r="C8" s="3" t="s">
        <v>340</v>
      </c>
      <c r="D8" s="3" t="s">
        <v>340</v>
      </c>
    </row>
    <row r="9" spans="1:5" x14ac:dyDescent="0.25">
      <c r="A9" s="3">
        <v>6</v>
      </c>
      <c r="B9" s="3" t="s">
        <v>340</v>
      </c>
      <c r="C9" s="3" t="s">
        <v>340</v>
      </c>
      <c r="D9" s="3" t="s">
        <v>340</v>
      </c>
    </row>
    <row r="10" spans="1:5" x14ac:dyDescent="0.25">
      <c r="A10" s="3">
        <v>7</v>
      </c>
      <c r="B10" s="3" t="s">
        <v>340</v>
      </c>
      <c r="C10" s="3" t="s">
        <v>340</v>
      </c>
      <c r="D10" s="3" t="s">
        <v>340</v>
      </c>
    </row>
    <row r="11" spans="1:5" x14ac:dyDescent="0.25">
      <c r="A11" s="3">
        <v>8</v>
      </c>
      <c r="B11" s="3" t="s">
        <v>340</v>
      </c>
      <c r="C11" s="3" t="s">
        <v>340</v>
      </c>
      <c r="D11" s="3" t="s">
        <v>340</v>
      </c>
    </row>
    <row r="12" spans="1:5" x14ac:dyDescent="0.25">
      <c r="A12" s="3"/>
      <c r="B12" s="3"/>
      <c r="C12" s="3"/>
      <c r="D12" s="3"/>
    </row>
    <row r="13" spans="1:5" x14ac:dyDescent="0.25">
      <c r="A13" s="3"/>
      <c r="B13" s="3"/>
      <c r="C13" s="3"/>
      <c r="D13" s="3"/>
    </row>
    <row r="14" spans="1:5" x14ac:dyDescent="0.25">
      <c r="A14" s="3"/>
      <c r="B14" s="3"/>
      <c r="C14" s="3"/>
      <c r="D14" s="3"/>
    </row>
    <row r="15" spans="1:5" x14ac:dyDescent="0.25">
      <c r="A15" s="3"/>
      <c r="B15" s="3"/>
      <c r="C15" s="3"/>
      <c r="D15" s="3"/>
    </row>
    <row r="16" spans="1:5" x14ac:dyDescent="0.25">
      <c r="A16" s="3"/>
      <c r="B16" s="3"/>
      <c r="C16" s="3"/>
      <c r="D16" s="3"/>
    </row>
    <row r="17" spans="1:4" x14ac:dyDescent="0.25">
      <c r="A17" s="3"/>
      <c r="B17" s="3"/>
      <c r="C17" s="3"/>
      <c r="D17" s="3"/>
    </row>
    <row r="18" spans="1:4" x14ac:dyDescent="0.25">
      <c r="A18" s="3"/>
      <c r="B18" s="3"/>
      <c r="C18" s="3"/>
      <c r="D18" s="3"/>
    </row>
  </sheetData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2" sqref="B22"/>
    </sheetView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24" sqref="I24"/>
    </sheetView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Tabla_474821</vt:lpstr>
      <vt:lpstr>Tabla_474850</vt:lpstr>
      <vt:lpstr>Tabla_474851</vt:lpstr>
      <vt:lpstr>Tabla_474852</vt:lpstr>
      <vt:lpstr>Tabla_474853</vt:lpstr>
      <vt:lpstr>Tabla_474854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</cp:lastModifiedBy>
  <cp:lastPrinted>2022-10-21T22:41:21Z</cp:lastPrinted>
  <dcterms:created xsi:type="dcterms:W3CDTF">2022-04-07T18:52:02Z</dcterms:created>
  <dcterms:modified xsi:type="dcterms:W3CDTF">2024-04-11T17:12:52Z</dcterms:modified>
</cp:coreProperties>
</file>