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JRMAS\"/>
    </mc:Choice>
  </mc:AlternateContent>
  <bookViews>
    <workbookView xWindow="0" yWindow="0" windowWidth="25200" windowHeight="109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<sst xmlns="http://schemas.openxmlformats.org/spreadsheetml/2006/main" count="707" uniqueCount="417">
  <si>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</si>
  <si>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</si>
  <si>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</si>
  <si>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</si>
  <si>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</si>
  <si>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A121Fr30_Resultados-de-procedimientos-de-adjudicac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</si>
  <si>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</si>
  <si>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</si>
  <si>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</si>
  <si>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</si>
  <si>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</si>
  <si>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</si>
  <si>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</si>
  <si>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</si>
  <si>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</si>
  <si>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</si>
  <si>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</si>
  <si>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</si>
  <si>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</si>
  <si>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</si>
  <si>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</si>
  <si>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</si>
  <si>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</si>
  <si>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</si>
  <si>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</si>
  <si>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</si>
  <si>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</si>
  <si>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</si>
  <si>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</si>
  <si>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</si>
  <si>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</si>
  <si>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</si>
  <si>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</si>
  <si>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</si>
  <si>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</si>
  <si>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</si>
  <si>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</si>
  <si>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</si>
  <si>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</si>
  <si>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</si>
  <si>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</si>
  <si>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</si>
  <si>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</si>
  <si>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</si>
  <si>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</si>
  <si>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</si>
  <si>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</si>
  <si>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</si>
  <si>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</si>
  <si>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</si>
  <si>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</si>
  <si>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</si>
  <si>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</si>
  <si>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</si>
  <si>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</si>
  <si>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</si>
  <si>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</si>
  <si>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</si>
  <si>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</si>
  <si>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</si>
  <si>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</si>
  <si>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</si>
  <si>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</si>
  <si>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</si>
  <si>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</si>
  <si>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</si>
  <si>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</si>
  <si>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</si>
  <si>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</si>
  <si>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</si>
  <si>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</si>
  <si>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</si>
  <si>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</si>
  <si>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</si>
  <si>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</si>
  <si>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</si>
  <si>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</si>
  <si>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</si>
  <si>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</si>
  <si>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</si>
  <si>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</si>
  <si>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</si>
  <si>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</si>
  <si>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</si>
  <si>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</si>
  <si>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</si>
  <si>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</si>
  <si>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</si>
  <si>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</si>
  <si>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</si>
  <si>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</si>
  <si>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</si>
  <si>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</si>
  <si>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</si>
  <si>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</si>
  <si>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</si>
  <si>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</si>
  <si>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</si>
  <si>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</si>
  <si>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</si>
  <si>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</si>
  <si>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</si>
  <si>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</si>
  <si>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</si>
  <si>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</si>
  <si>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</si>
  <si>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</si>
  <si>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</si>
  <si>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</si>
  <si>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</si>
  <si>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</si>
  <si>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</si>
  <si>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</si>
  <si>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</si>
  <si>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</si>
  <si>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</si>
  <si>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</si>
  <si>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</si>
  <si>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</si>
  <si>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</si>
  <si>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</si>
  <si>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</si>
  <si>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</si>
  <si>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</si>
  <si>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</si>
  <si>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</si>
  <si>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</si>
  <si>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</si>
  <si>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</si>
  <si>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</si>
  <si>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</si>
  <si>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</si>
  <si>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</si>
  <si>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</si>
  <si>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</si>
  <si>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</si>
  <si>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</si>
  <si>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</si>
  <si>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</si>
  <si>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</si>
  <si>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</si>
  <si>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</si>
  <si>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</si>
  <si>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</si>
  <si>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</si>
  <si>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</si>
  <si>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</si>
  <si>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</si>
  <si>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</si>
  <si>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</si>
  <si>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</si>
  <si>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</si>
  <si>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</si>
  <si>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</si>
  <si>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</si>
  <si>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</si>
  <si>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</si>
  <si>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</si>
  <si>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</si>
  <si>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</si>
  <si>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</si>
  <si>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</si>
  <si>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</si>
  <si>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</si>
  <si>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</si>
  <si>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</si>
  <si>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</si>
  <si>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</si>
  <si>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</si>
  <si>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</si>
  <si>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</si>
  <si>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</si>
  <si>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</si>
  <si>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</si>
  <si>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</si>
  <si>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</si>
  <si>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</si>
  <si>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</si>
  <si>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</si>
  <si>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</si>
  <si>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</si>
  <si>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</si>
  <si>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</si>
  <si>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</si>
  <si>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</si>
  <si>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</si>
  <si>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</si>
  <si>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</si>
  <si>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</si>
  <si>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</si>
  <si>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</si>
  <si>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</si>
  <si>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</si>
  <si>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</si>
  <si>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</si>
  <si>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</si>
  <si>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</si>
  <si>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</si>
  <si>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</si>
  <si>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</si>
  <si>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</si>
  <si>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</si>
  <si>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</si>
  <si>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</si>
  <si>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</si>
  <si>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</si>
  <si>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</si>
  <si>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</si>
  <si>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</si>
  <si>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</si>
  <si>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</si>
  <si>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</si>
  <si>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</si>
  <si>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</si>
  <si>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</si>
  <si>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</si>
  <si>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</si>
  <si>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</si>
  <si>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</si>
  <si>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</si>
  <si>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</si>
  <si>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</si>
  <si>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</si>
  <si>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</si>
  <si>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</si>
  <si>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</si>
  <si>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</si>
  <si>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</si>
  <si>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</si>
  <si>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</si>
  <si>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</si>
  <si>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</si>
  <si>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</si>
  <si>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</si>
  <si>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</si>
  <si>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</si>
  <si>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</si>
  <si>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</si>
  <si>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</si>
  <si>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</si>
  <si>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</si>
  <si>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</si>
  <si>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</si>
  <si>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</si>
  <si>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</si>
  <si>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</si>
  <si>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</si>
  <si>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</si>
  <si>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</si>
  <si>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</si>
  <si>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</si>
  <si>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</si>
  <si>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</si>
  <si>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</si>
  <si>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</si>
  <si>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</si>
  <si>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</si>
  <si>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</si>
  <si>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</si>
  <si>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</si>
  <si>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</si>
  <si>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</si>
  <si>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</si>
  <si>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</si>
  <si>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</si>
  <si>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</si>
  <si>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</si>
  <si>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</si>
  <si>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</si>
  <si>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</si>
  <si>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</si>
  <si>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</si>
  <si>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</si>
  <si>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</si>
  <si>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</si>
  <si>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</si>
  <si>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</si>
  <si>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</si>
  <si>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</si>
  <si>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</si>
  <si>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</si>
  <si>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</si>
  <si>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</si>
  <si>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</si>
  <si>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</si>
  <si>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</si>
  <si>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</si>
  <si>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</si>
  <si>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</si>
  <si>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</si>
  <si>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</si>
  <si>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</si>
  <si>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</si>
  <si>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</si>
  <si>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</si>
  <si>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</si>
  <si>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</si>
  <si>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</si>
  <si>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</si>
  <si>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</si>
  <si>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</si>
  <si>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</si>
  <si>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</si>
  <si>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</si>
  <si>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</si>
  <si>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</si>
  <si>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</si>
  <si>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</si>
  <si>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</si>
  <si>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</si>
  <si>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</si>
  <si>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</si>
  <si>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</si>
  <si>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</si>
  <si>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</si>
  <si>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</si>
  <si>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</si>
  <si>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</si>
  <si>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</si>
  <si>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</si>
  <si>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</si>
  <si>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</si>
  <si>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</si>
  <si>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</si>
  <si>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</si>
  <si>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</si>
  <si>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</si>
  <si>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</si>
  <si>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</si>
  <si>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</si>
  <si>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</si>
  <si>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</si>
  <si>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</si>
  <si>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</si>
  <si>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</si>
  <si>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</si>
  <si>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</si>
  <si>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</si>
  <si>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</si>
  <si>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</si>
  <si>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</si>
  <si>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</si>
  <si>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</si>
  <si>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</si>
  <si>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</si>
  <si>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</si>
  <si>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</si>
  <si>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</si>
  <si>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</si>
  <si>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</si>
  <si>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</si>
  <si>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</si>
  <si>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</si>
  <si>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</si>
  <si>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</si>
  <si>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</si>
  <si>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</si>
  <si>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</si>
  <si>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</si>
  <si>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</si>
  <si>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</si>
  <si>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SS-09-2024</t>
  </si>
  <si>
    <t>SC-10-2024</t>
  </si>
  <si>
    <t>SS-13-2024</t>
  </si>
  <si>
    <t>Servicio integral de almacenaje de archivo y servicios complementarios</t>
  </si>
  <si>
    <t>Adquisición de agua potable</t>
  </si>
  <si>
    <t>Servicios de conservación y mantenimiento preventivo y correctivo al parque vehícular</t>
  </si>
  <si>
    <t>http://data.fidere.cdmx.gob.mx/archivosT/sipot-fidere/art121/fracciones/fr30/2024/1trim/SAF-SE-DGPPCEG-9004-2023.pdf</t>
  </si>
  <si>
    <t>http://data.fidere.cdmx.gob.mx/archivosT/sipot-fidere/art121/fracciones/fr30/2024/1trim/FIDERE-DG-GAF-SGF-178-2024.pdf</t>
  </si>
  <si>
    <t>http://data.fidere.cdmx.gob.mx/archivosT/sipot-fidere/art121/fracciones/fr30/2024/1trim/A121FR30_Resultados-procedimientos-adjudicacion-directa-1T24.pdf</t>
  </si>
  <si>
    <t xml:space="preserve">Almacenaje, envase y embalaje. </t>
  </si>
  <si>
    <t>Productos alimenticios y bebidas para personas.</t>
  </si>
  <si>
    <t>Reparación, mantenimiento y conservación de equipo de transporte destinados a servidores públicos y servicios administrativos.</t>
  </si>
  <si>
    <t xml:space="preserve">MERCURY DATA, S.A. DE C.V. </t>
  </si>
  <si>
    <t>No aplica</t>
  </si>
  <si>
    <t xml:space="preserve">REQUERIMIENTOS GLOBALES ROSAL, S.A. DE C.V. </t>
  </si>
  <si>
    <t xml:space="preserve">SERVICIO AUTOMOTRIZ RODRÍGUEZ, S.A. DE C.V. </t>
  </si>
  <si>
    <t>MDA020422N82</t>
  </si>
  <si>
    <t>RGR100322I38</t>
  </si>
  <si>
    <t>SAR031106IH7</t>
  </si>
  <si>
    <t>18 de julio</t>
  </si>
  <si>
    <t>Calle 6</t>
  </si>
  <si>
    <t>Roma Norte</t>
  </si>
  <si>
    <t xml:space="preserve">Escandon  I Sección </t>
  </si>
  <si>
    <t xml:space="preserve">Pantitlan </t>
  </si>
  <si>
    <t xml:space="preserve">Cuauhtémoc </t>
  </si>
  <si>
    <t xml:space="preserve">Miguel Hidalgo </t>
  </si>
  <si>
    <t xml:space="preserve">Sin información que reportar </t>
  </si>
  <si>
    <t xml:space="preserve">Iztacalco </t>
  </si>
  <si>
    <t>Se requiere de la contratación del servicio de almacenaje de archivo y servicios complementarios de cajas de archivo documental que permitan generar las condiciones óptimas de conservación de los documentos propiedad del FIDERE.</t>
  </si>
  <si>
    <t>Se solicita de la adquisición de agua purificada para consumo de las y los trabajadores que acuden a laborar a las Instalaciones del FIDERE.</t>
  </si>
  <si>
    <t>Se requiere de la contratación de servicios de mantenimiento preventivo y/o correctivo para mantener en buenas condiciones el parque vehícular de este Fideicomiso</t>
  </si>
  <si>
    <t xml:space="preserve">Jefatura de Unidad Departamental de Recursos Materiales, abastecimientos y Servicios. </t>
  </si>
  <si>
    <t>FIDERE-PS-001-2024</t>
  </si>
  <si>
    <t>FIDERE-PS-002-2024</t>
  </si>
  <si>
    <t xml:space="preserve">Peso Mexicano </t>
  </si>
  <si>
    <t xml:space="preserve">Transferencia electronica de fondos </t>
  </si>
  <si>
    <t>http://data.fidere.cdmx.gob.mx/archivosT/sipot-fidere/art121/fracciones/fr30/2024/1trim/FIDERE-PS-001-2024.pdf</t>
  </si>
  <si>
    <t>http://data.fidere.cdmx.gob.mx/archivosT/sipot-fidere/art121/fracciones/fr30/2024/1trim/FIDERE-PS-002-2024.pdf</t>
  </si>
  <si>
    <t>Propio</t>
  </si>
  <si>
    <t xml:space="preserve">No aplica </t>
  </si>
  <si>
    <t>no aplica</t>
  </si>
  <si>
    <t>http://data.fidere.cdmx.gob.mx/archivosT/sipot-fidere/art121/fracciones/fr30/2024/1trim/hipervinculo2.pdf</t>
  </si>
  <si>
    <t>Gerencia de Administración y Finanzas 
Jefatura de Unidad Departamental de Recursos Materiales, Abastecimientos y Servicios.</t>
  </si>
  <si>
    <t>El Fideicomiso de Recuperación Crediticia no realizó procedimientos de Licitación Pública durante el periodo que se reporta</t>
  </si>
  <si>
    <t xml:space="preserve">Jose Alberto </t>
  </si>
  <si>
    <t xml:space="preserve">Castro </t>
  </si>
  <si>
    <t>Galvan</t>
  </si>
  <si>
    <t xml:space="preserve">Jose Alonso </t>
  </si>
  <si>
    <t xml:space="preserve">García </t>
  </si>
  <si>
    <t xml:space="preserve">Carrillo </t>
  </si>
  <si>
    <t xml:space="preserve">Jorge Ulises </t>
  </si>
  <si>
    <t xml:space="preserve">Rodriguez </t>
  </si>
  <si>
    <t>Sanchez</t>
  </si>
  <si>
    <t>3461 "Almacenaje, envase y embalaje"</t>
  </si>
  <si>
    <t>2211 "¨Productos almenticios y bebidas para personas"</t>
  </si>
  <si>
    <t>3553 "Reparación, mantenimiento y conservación de equipo de transportes destinados a servidores públicos y servicios adminitrativos"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</si>
</sst>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 applyAlignment="1">
      <alignment horizontal="justify" vertical="justify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13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18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26" Type="http://schemas.openxmlformats.org/officeDocument/2006/relationships/hyperlink" Target="http://data.fidere.cdmx.gob.mx/archivosT/sipot-fidere/art121/fracciones/fr30/2024/1trim/hipervinculo2.pdf" TargetMode="External"/><Relationship Id="rId39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3" Type="http://schemas.openxmlformats.org/officeDocument/2006/relationships/hyperlink" Target="http://data.fidere.cdmx.gob.mx/archivosT/sipot-fidere/art121/fracciones/fr30/2024/1trim/FIDERE-DG-GAF-SGF-178-2024.pdf" TargetMode="External"/><Relationship Id="rId21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34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42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7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12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17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25" Type="http://schemas.openxmlformats.org/officeDocument/2006/relationships/hyperlink" Target="http://data.fidere.cdmx.gob.mx/archivosT/sipot-fidere/art121/fracciones/fr30/2024/1trim/hipervinculo2.pdf" TargetMode="External"/><Relationship Id="rId33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38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2" Type="http://schemas.openxmlformats.org/officeDocument/2006/relationships/hyperlink" Target="http://data.fidere.cdmx.gob.mx/archivosT/sipot-fidere/art121/fracciones/fr30/2024/1trim/SAF-SE-DGPPCEG-9004-2023.pdf" TargetMode="External"/><Relationship Id="rId16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20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29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41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1" Type="http://schemas.openxmlformats.org/officeDocument/2006/relationships/hyperlink" Target="http://data.fidere.cdmx.gob.mx/archivosT/sipot-fidere/art121/fracciones/fr30/2024/1trim/SAF-SE-DGPPCEG-9004-2023.pdf" TargetMode="External"/><Relationship Id="rId6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11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24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32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37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40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5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15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23" Type="http://schemas.openxmlformats.org/officeDocument/2006/relationships/hyperlink" Target="http://data.fidere.cdmx.gob.mx/archivosT/sipot-fidere/art121/fracciones/fr30/2024/1trim/FIDERE-PS-002-2024.pdf" TargetMode="External"/><Relationship Id="rId28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36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10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19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31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4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9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14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22" Type="http://schemas.openxmlformats.org/officeDocument/2006/relationships/hyperlink" Target="http://data.fidere.cdmx.gob.mx/archivosT/sipot-fidere/art121/fracciones/fr30/2024/1trim/FIDERE-PS-001-2024.pdf" TargetMode="External"/><Relationship Id="rId27" Type="http://schemas.openxmlformats.org/officeDocument/2006/relationships/hyperlink" Target="http://data.fidere.cdmx.gob.mx/archivosT/sipot-fidere/art121/fracciones/fr30/2024/1trim/hipervinculo2.pdf" TargetMode="External"/><Relationship Id="rId30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35" Type="http://schemas.openxmlformats.org/officeDocument/2006/relationships/hyperlink" Target="http://data.fidere.cdmx.gob.mx/archivosT/sipot-fidere/art121/fracciones/fr30/2024/1trim/A121FR30_Resultados-procedimientos-adjudicacion-directa-1T24.pdf" TargetMode="External"/><Relationship Id="rId43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30/2024/1trim/A121FR30_Resultados-procedimientos-adjudicacion-directa-1T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3" t="s">
        <v>103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6">
        <v>45292</v>
      </c>
      <c r="C8" s="6">
        <v>45382</v>
      </c>
      <c r="D8" t="s">
        <v>193</v>
      </c>
      <c r="E8" t="s">
        <v>199</v>
      </c>
      <c r="F8" t="s">
        <v>200</v>
      </c>
      <c r="G8" t="s">
        <v>361</v>
      </c>
      <c r="I8" t="s">
        <v>364</v>
      </c>
      <c r="J8" s="8" t="s">
        <v>367</v>
      </c>
      <c r="K8">
        <v>1</v>
      </c>
      <c r="L8" s="8" t="s">
        <v>369</v>
      </c>
      <c r="N8" s="9" t="s">
        <v>370</v>
      </c>
      <c r="O8">
        <v>1</v>
      </c>
      <c r="Q8">
        <v>1</v>
      </c>
      <c r="R8">
        <v>1</v>
      </c>
      <c r="S8" s="8" t="s">
        <v>369</v>
      </c>
      <c r="T8" s="8" t="s">
        <v>369</v>
      </c>
      <c r="U8" s="8" t="s">
        <v>369</v>
      </c>
      <c r="V8" s="8" t="s">
        <v>369</v>
      </c>
      <c r="W8" s="10" t="s">
        <v>373</v>
      </c>
      <c r="X8" t="s">
        <v>374</v>
      </c>
      <c r="Y8" t="s">
        <v>374</v>
      </c>
      <c r="AA8" t="s">
        <v>373</v>
      </c>
      <c r="AB8">
        <v>1</v>
      </c>
      <c r="AC8" t="s">
        <v>377</v>
      </c>
      <c r="AD8" t="s">
        <v>212</v>
      </c>
      <c r="AE8" t="s">
        <v>285</v>
      </c>
      <c r="AF8">
        <v>174</v>
      </c>
      <c r="AG8">
        <v>0</v>
      </c>
      <c r="AH8" t="s">
        <v>237</v>
      </c>
      <c r="AI8" s="12" t="s">
        <v>382</v>
      </c>
      <c r="AJ8">
        <v>1</v>
      </c>
      <c r="AK8" s="12" t="s">
        <v>385</v>
      </c>
      <c r="AL8" s="12">
        <v>15</v>
      </c>
      <c r="AM8" s="12" t="s">
        <v>385</v>
      </c>
      <c r="AN8" s="11">
        <v>9</v>
      </c>
      <c r="AO8" t="s">
        <v>300</v>
      </c>
      <c r="AP8" s="12">
        <v>6700</v>
      </c>
      <c r="AQ8" s="12" t="s">
        <v>387</v>
      </c>
      <c r="AR8" s="12" t="s">
        <v>387</v>
      </c>
      <c r="AS8" s="12" t="s">
        <v>387</v>
      </c>
      <c r="AT8" s="12">
        <v>0</v>
      </c>
      <c r="AU8" t="s">
        <v>389</v>
      </c>
      <c r="AV8" s="12" t="s">
        <v>392</v>
      </c>
      <c r="AW8" t="s">
        <v>392</v>
      </c>
      <c r="AX8" t="s">
        <v>392</v>
      </c>
      <c r="AY8" s="11" t="s">
        <v>393</v>
      </c>
      <c r="AZ8" s="14">
        <v>45293</v>
      </c>
      <c r="BA8" s="14">
        <v>45293</v>
      </c>
      <c r="BB8" s="14">
        <v>45657</v>
      </c>
      <c r="BC8">
        <v>16000000</v>
      </c>
      <c r="BD8">
        <v>185600000</v>
      </c>
      <c r="BE8">
        <v>4640000</v>
      </c>
      <c r="BF8">
        <v>185600000</v>
      </c>
      <c r="BG8" s="11" t="s">
        <v>395</v>
      </c>
      <c r="BH8" s="11" t="s">
        <v>395</v>
      </c>
      <c r="BI8" s="11" t="s">
        <v>396</v>
      </c>
      <c r="BJ8" t="s">
        <v>370</v>
      </c>
      <c r="BK8">
        <v>1600000</v>
      </c>
      <c r="BL8" s="14">
        <v>45293</v>
      </c>
      <c r="BM8" s="14">
        <v>45565</v>
      </c>
      <c r="BN8" s="8" t="s">
        <v>397</v>
      </c>
      <c r="BO8" s="8" t="s">
        <v>369</v>
      </c>
      <c r="BP8">
        <v>1</v>
      </c>
      <c r="BQ8" t="s">
        <v>303</v>
      </c>
      <c r="BR8" s="12" t="s">
        <v>399</v>
      </c>
      <c r="BS8" s="15" t="s">
        <v>400</v>
      </c>
      <c r="BT8" s="11" t="s">
        <v>400</v>
      </c>
      <c r="BU8" s="11" t="s">
        <v>400</v>
      </c>
      <c r="BV8" s="8" t="s">
        <v>402</v>
      </c>
      <c r="BW8" t="s">
        <v>401</v>
      </c>
      <c r="BY8" t="s">
        <v>203</v>
      </c>
      <c r="BZ8">
        <v>1</v>
      </c>
      <c r="CA8" t="s">
        <v>401</v>
      </c>
      <c r="CB8" s="8" t="s">
        <v>369</v>
      </c>
      <c r="CC8" s="8" t="s">
        <v>369</v>
      </c>
      <c r="CD8" s="8" t="s">
        <v>369</v>
      </c>
      <c r="CE8" s="8" t="s">
        <v>369</v>
      </c>
      <c r="CF8" s="8" t="s">
        <v>369</v>
      </c>
      <c r="CG8" t="s">
        <v>403</v>
      </c>
      <c r="CH8" s="6">
        <v>45400</v>
      </c>
    </row>
    <row r="9" spans="1:87" x14ac:dyDescent="0.25">
      <c r="A9">
        <v>2024</v>
      </c>
      <c r="B9" s="6">
        <v>45292</v>
      </c>
      <c r="C9" s="6">
        <v>45382</v>
      </c>
      <c r="D9" t="s">
        <v>193</v>
      </c>
      <c r="E9" t="s">
        <v>197</v>
      </c>
      <c r="F9" t="s">
        <v>200</v>
      </c>
      <c r="G9" t="s">
        <v>362</v>
      </c>
      <c r="I9" t="s">
        <v>365</v>
      </c>
      <c r="J9" s="8" t="s">
        <v>367</v>
      </c>
      <c r="K9">
        <v>2</v>
      </c>
      <c r="L9" s="8" t="s">
        <v>369</v>
      </c>
      <c r="N9" s="9" t="s">
        <v>371</v>
      </c>
      <c r="O9">
        <v>2</v>
      </c>
      <c r="Q9">
        <v>1</v>
      </c>
      <c r="R9">
        <v>1</v>
      </c>
      <c r="S9" s="8" t="s">
        <v>369</v>
      </c>
      <c r="T9" s="8" t="s">
        <v>369</v>
      </c>
      <c r="U9" s="8" t="s">
        <v>369</v>
      </c>
      <c r="V9" s="8" t="s">
        <v>369</v>
      </c>
      <c r="W9" s="10" t="s">
        <v>375</v>
      </c>
      <c r="X9" t="s">
        <v>374</v>
      </c>
      <c r="Y9" t="s">
        <v>374</v>
      </c>
      <c r="AA9" t="s">
        <v>375</v>
      </c>
      <c r="AB9">
        <v>2</v>
      </c>
      <c r="AC9" t="s">
        <v>378</v>
      </c>
      <c r="AD9" t="s">
        <v>212</v>
      </c>
      <c r="AE9" t="s">
        <v>380</v>
      </c>
      <c r="AF9">
        <v>35</v>
      </c>
      <c r="AG9">
        <v>1</v>
      </c>
      <c r="AH9" t="s">
        <v>237</v>
      </c>
      <c r="AI9" s="12" t="s">
        <v>383</v>
      </c>
      <c r="AJ9">
        <v>1</v>
      </c>
      <c r="AK9" s="12" t="s">
        <v>386</v>
      </c>
      <c r="AL9" s="12">
        <v>16</v>
      </c>
      <c r="AM9" s="12" t="s">
        <v>386</v>
      </c>
      <c r="AN9" s="11">
        <v>9</v>
      </c>
      <c r="AO9" t="s">
        <v>300</v>
      </c>
      <c r="AP9" s="12">
        <v>11800</v>
      </c>
      <c r="AQ9" s="12" t="s">
        <v>387</v>
      </c>
      <c r="AR9" s="12" t="s">
        <v>387</v>
      </c>
      <c r="AS9" s="12" t="s">
        <v>387</v>
      </c>
      <c r="AT9" s="12">
        <v>0</v>
      </c>
      <c r="AU9" s="13" t="s">
        <v>390</v>
      </c>
      <c r="AV9" s="12" t="s">
        <v>392</v>
      </c>
      <c r="AW9" t="s">
        <v>392</v>
      </c>
      <c r="AX9" t="s">
        <v>392</v>
      </c>
      <c r="AY9" s="11" t="s">
        <v>374</v>
      </c>
      <c r="AZ9" s="11"/>
      <c r="BA9" s="11"/>
      <c r="BB9" s="11"/>
      <c r="BC9">
        <v>39900000</v>
      </c>
      <c r="BD9">
        <v>39900000</v>
      </c>
      <c r="BE9">
        <v>1560000</v>
      </c>
      <c r="BF9">
        <v>39900000</v>
      </c>
      <c r="BG9" s="11" t="s">
        <v>395</v>
      </c>
      <c r="BH9" s="11" t="s">
        <v>395</v>
      </c>
      <c r="BI9" s="11" t="s">
        <v>396</v>
      </c>
      <c r="BJ9" t="s">
        <v>371</v>
      </c>
      <c r="BK9">
        <v>0</v>
      </c>
      <c r="BL9" s="14">
        <v>45306</v>
      </c>
      <c r="BM9" s="14">
        <v>45656</v>
      </c>
      <c r="BN9" s="8" t="s">
        <v>369</v>
      </c>
      <c r="BO9" s="8" t="s">
        <v>369</v>
      </c>
      <c r="BP9">
        <v>2</v>
      </c>
      <c r="BQ9" t="s">
        <v>303</v>
      </c>
      <c r="BR9" s="12" t="s">
        <v>399</v>
      </c>
      <c r="BS9" s="15" t="s">
        <v>400</v>
      </c>
      <c r="BT9" s="11" t="s">
        <v>400</v>
      </c>
      <c r="BU9" s="11" t="s">
        <v>400</v>
      </c>
      <c r="BV9" s="8" t="s">
        <v>402</v>
      </c>
      <c r="BW9" t="s">
        <v>401</v>
      </c>
      <c r="BY9" t="s">
        <v>203</v>
      </c>
      <c r="BZ9">
        <v>1</v>
      </c>
      <c r="CA9" t="s">
        <v>401</v>
      </c>
      <c r="CB9" s="8" t="s">
        <v>369</v>
      </c>
      <c r="CC9" s="8" t="s">
        <v>369</v>
      </c>
      <c r="CD9" s="8" t="s">
        <v>369</v>
      </c>
      <c r="CE9" s="8" t="s">
        <v>369</v>
      </c>
      <c r="CF9" s="8" t="s">
        <v>369</v>
      </c>
      <c r="CG9" t="s">
        <v>403</v>
      </c>
      <c r="CH9" s="6">
        <v>45400</v>
      </c>
    </row>
    <row r="10" spans="1:87" x14ac:dyDescent="0.25">
      <c r="A10">
        <v>2024</v>
      </c>
      <c r="B10" s="6">
        <v>45292</v>
      </c>
      <c r="C10" s="6">
        <v>45382</v>
      </c>
      <c r="D10" t="s">
        <v>193</v>
      </c>
      <c r="E10" t="s">
        <v>199</v>
      </c>
      <c r="F10" t="s">
        <v>200</v>
      </c>
      <c r="G10" t="s">
        <v>363</v>
      </c>
      <c r="I10" t="s">
        <v>366</v>
      </c>
      <c r="J10" s="8" t="s">
        <v>368</v>
      </c>
      <c r="K10">
        <v>3</v>
      </c>
      <c r="L10" s="8" t="s">
        <v>369</v>
      </c>
      <c r="N10" t="s">
        <v>372</v>
      </c>
      <c r="O10">
        <v>3</v>
      </c>
      <c r="Q10">
        <v>1</v>
      </c>
      <c r="R10">
        <v>1</v>
      </c>
      <c r="S10" s="8" t="s">
        <v>369</v>
      </c>
      <c r="T10" s="8" t="s">
        <v>369</v>
      </c>
      <c r="U10" s="8" t="s">
        <v>369</v>
      </c>
      <c r="V10" s="8" t="s">
        <v>369</v>
      </c>
      <c r="W10" s="10" t="s">
        <v>376</v>
      </c>
      <c r="X10" t="s">
        <v>374</v>
      </c>
      <c r="Y10" t="s">
        <v>374</v>
      </c>
      <c r="AA10" t="s">
        <v>376</v>
      </c>
      <c r="AB10">
        <v>3</v>
      </c>
      <c r="AC10" t="s">
        <v>379</v>
      </c>
      <c r="AD10" t="s">
        <v>212</v>
      </c>
      <c r="AE10" t="s">
        <v>381</v>
      </c>
      <c r="AF10">
        <v>272</v>
      </c>
      <c r="AG10">
        <v>0</v>
      </c>
      <c r="AH10" t="s">
        <v>237</v>
      </c>
      <c r="AI10" s="12" t="s">
        <v>384</v>
      </c>
      <c r="AJ10">
        <v>0</v>
      </c>
      <c r="AK10" s="12" t="s">
        <v>387</v>
      </c>
      <c r="AL10" s="12">
        <v>6</v>
      </c>
      <c r="AM10" s="12" t="s">
        <v>388</v>
      </c>
      <c r="AN10" s="11">
        <v>9</v>
      </c>
      <c r="AO10" t="s">
        <v>300</v>
      </c>
      <c r="AP10" s="12">
        <v>8100</v>
      </c>
      <c r="AQ10" s="12" t="s">
        <v>387</v>
      </c>
      <c r="AR10" s="12" t="s">
        <v>387</v>
      </c>
      <c r="AS10" s="12" t="s">
        <v>387</v>
      </c>
      <c r="AT10" s="12">
        <v>0</v>
      </c>
      <c r="AU10" t="s">
        <v>391</v>
      </c>
      <c r="AV10" s="12" t="s">
        <v>392</v>
      </c>
      <c r="AW10" t="s">
        <v>392</v>
      </c>
      <c r="AX10" t="s">
        <v>392</v>
      </c>
      <c r="AY10" s="11" t="s">
        <v>394</v>
      </c>
      <c r="AZ10" s="14">
        <v>45372</v>
      </c>
      <c r="BA10" s="14">
        <v>45372</v>
      </c>
      <c r="BB10" s="14">
        <v>45657</v>
      </c>
      <c r="BC10">
        <v>16000000</v>
      </c>
      <c r="BD10">
        <v>185600000</v>
      </c>
      <c r="BE10">
        <v>4000000</v>
      </c>
      <c r="BF10">
        <v>185600000</v>
      </c>
      <c r="BG10" s="11" t="s">
        <v>395</v>
      </c>
      <c r="BH10" s="11" t="s">
        <v>395</v>
      </c>
      <c r="BI10" s="11" t="s">
        <v>396</v>
      </c>
      <c r="BJ10" t="s">
        <v>372</v>
      </c>
      <c r="BK10">
        <v>1600000</v>
      </c>
      <c r="BL10" s="14">
        <v>45372</v>
      </c>
      <c r="BM10" s="14">
        <v>45657</v>
      </c>
      <c r="BN10" s="8" t="s">
        <v>398</v>
      </c>
      <c r="BO10" s="8" t="s">
        <v>369</v>
      </c>
      <c r="BP10">
        <v>3</v>
      </c>
      <c r="BQ10" t="s">
        <v>303</v>
      </c>
      <c r="BR10" s="12" t="s">
        <v>399</v>
      </c>
      <c r="BS10" s="15" t="s">
        <v>400</v>
      </c>
      <c r="BT10" s="11" t="s">
        <v>400</v>
      </c>
      <c r="BU10" s="11" t="s">
        <v>400</v>
      </c>
      <c r="BV10" s="8" t="s">
        <v>402</v>
      </c>
      <c r="BW10" t="s">
        <v>401</v>
      </c>
      <c r="BY10" t="s">
        <v>203</v>
      </c>
      <c r="BZ10">
        <v>1</v>
      </c>
      <c r="CA10" t="s">
        <v>401</v>
      </c>
      <c r="CB10" s="8" t="s">
        <v>369</v>
      </c>
      <c r="CC10" s="8" t="s">
        <v>369</v>
      </c>
      <c r="CD10" s="8" t="s">
        <v>369</v>
      </c>
      <c r="CE10" s="8" t="s">
        <v>369</v>
      </c>
      <c r="CF10" s="8" t="s">
        <v>369</v>
      </c>
      <c r="CG10" t="s">
        <v>403</v>
      </c>
      <c r="CH10" s="6">
        <v>45400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  <dataValidation type="list" allowBlank="1" showErrorMessage="1" sqref="F8:F176">
      <formula1>Hidden_35</formula1>
    </dataValidation>
    <dataValidation type="list" allowBlank="1" showErrorMessage="1" sqref="H8:H176">
      <formula1>Hidden_47</formula1>
    </dataValidation>
    <dataValidation type="list" allowBlank="1" showErrorMessage="1" sqref="Z8:Z176">
      <formula1>Hidden_525</formula1>
    </dataValidation>
    <dataValidation type="list" allowBlank="1" showErrorMessage="1" sqref="AD8:AD176">
      <formula1>Hidden_629</formula1>
    </dataValidation>
    <dataValidation type="list" allowBlank="1" showErrorMessage="1" sqref="AH8:AH176">
      <formula1>Hidden_733</formula1>
    </dataValidation>
    <dataValidation type="list" allowBlank="1" showErrorMessage="1" sqref="AO8:AO176">
      <formula1>Hidden_840</formula1>
    </dataValidation>
    <dataValidation type="list" allowBlank="1" showErrorMessage="1" sqref="BQ8:BQ176">
      <formula1>Hidden_968</formula1>
    </dataValidation>
    <dataValidation type="list" allowBlank="1" showErrorMessage="1" sqref="BX8:BX176">
      <formula1>Hidden_1075</formula1>
    </dataValidation>
    <dataValidation type="list" allowBlank="1" showErrorMessage="1" sqref="BY8:BY176">
      <formula1>Hidden_1176</formula1>
    </dataValidation>
  </dataValidations>
  <hyperlinks>
    <hyperlink ref="J9" r:id="rId1"/>
    <hyperlink ref="J8" r:id="rId2"/>
    <hyperlink ref="J10" r:id="rId3"/>
    <hyperlink ref="L8" r:id="rId4"/>
    <hyperlink ref="L9" r:id="rId5"/>
    <hyperlink ref="L10" r:id="rId6"/>
    <hyperlink ref="S8" r:id="rId7"/>
    <hyperlink ref="T8" r:id="rId8"/>
    <hyperlink ref="U8" r:id="rId9"/>
    <hyperlink ref="U9" r:id="rId10"/>
    <hyperlink ref="T9" r:id="rId11"/>
    <hyperlink ref="S9" r:id="rId12"/>
    <hyperlink ref="S10" r:id="rId13"/>
    <hyperlink ref="T10" r:id="rId14"/>
    <hyperlink ref="U10" r:id="rId15"/>
    <hyperlink ref="V8" r:id="rId16"/>
    <hyperlink ref="V9" r:id="rId17"/>
    <hyperlink ref="V10" r:id="rId18"/>
    <hyperlink ref="BO10" r:id="rId19"/>
    <hyperlink ref="BO9" r:id="rId20"/>
    <hyperlink ref="BO8" r:id="rId21"/>
    <hyperlink ref="BN8" r:id="rId22"/>
    <hyperlink ref="BN10" r:id="rId23"/>
    <hyperlink ref="BN9" r:id="rId24"/>
    <hyperlink ref="BV8" r:id="rId25"/>
    <hyperlink ref="BV9" r:id="rId26"/>
    <hyperlink ref="BV10" r:id="rId27"/>
    <hyperlink ref="CB8" r:id="rId28"/>
    <hyperlink ref="CB9" r:id="rId29"/>
    <hyperlink ref="CB10" r:id="rId30"/>
    <hyperlink ref="CC10" r:id="rId31"/>
    <hyperlink ref="CC9" r:id="rId32"/>
    <hyperlink ref="CC8" r:id="rId33"/>
    <hyperlink ref="CD8" r:id="rId34"/>
    <hyperlink ref="CD9" r:id="rId35"/>
    <hyperlink ref="CD10" r:id="rId36"/>
    <hyperlink ref="CE10" r:id="rId37"/>
    <hyperlink ref="CE9" r:id="rId38"/>
    <hyperlink ref="CE8" r:id="rId39"/>
    <hyperlink ref="CF8" r:id="rId40"/>
    <hyperlink ref="CF9" r:id="rId41"/>
    <hyperlink ref="CF10" r:id="rId42"/>
  </hyperlinks>
  <pageMargins left="0.7" right="0.7" top="0.75" bottom="0.75" header="0.3" footer="0.3"/>
  <pageSetup orientation="landscape" r:id="rId4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s="9" customFormat="1" x14ac:dyDescent="0.25">
      <c r="A4" s="7">
        <v>1</v>
      </c>
      <c r="B4" s="16" t="s">
        <v>400</v>
      </c>
      <c r="C4" s="16" t="s">
        <v>400</v>
      </c>
      <c r="D4" s="16" t="s">
        <v>400</v>
      </c>
      <c r="E4" s="16"/>
      <c r="F4" t="s">
        <v>373</v>
      </c>
      <c r="G4" s="16" t="s">
        <v>377</v>
      </c>
    </row>
    <row r="5" spans="1:7" s="9" customFormat="1" x14ac:dyDescent="0.25">
      <c r="A5" s="7">
        <v>2</v>
      </c>
      <c r="B5" s="16" t="s">
        <v>400</v>
      </c>
      <c r="C5" s="16" t="s">
        <v>400</v>
      </c>
      <c r="D5" s="16" t="s">
        <v>400</v>
      </c>
      <c r="E5" s="16"/>
      <c r="F5" t="s">
        <v>375</v>
      </c>
      <c r="G5" s="16" t="s">
        <v>378</v>
      </c>
    </row>
    <row r="6" spans="1:7" s="9" customFormat="1" x14ac:dyDescent="0.25">
      <c r="A6" s="7">
        <v>3</v>
      </c>
      <c r="B6" s="16" t="s">
        <v>400</v>
      </c>
      <c r="C6" s="16" t="s">
        <v>400</v>
      </c>
      <c r="D6" s="16" t="s">
        <v>400</v>
      </c>
      <c r="E6" s="16"/>
      <c r="F6" t="s">
        <v>376</v>
      </c>
      <c r="G6" s="16" t="s">
        <v>379</v>
      </c>
    </row>
  </sheetData>
  <dataValidations count="1">
    <dataValidation type="list" allowBlank="1" showErrorMessage="1" sqref="E4:E177">
      <formula1>Hidden_1_Tabla_5776244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s="16" customFormat="1" x14ac:dyDescent="0.25">
      <c r="A4" s="17">
        <v>1</v>
      </c>
      <c r="B4" s="16" t="s">
        <v>401</v>
      </c>
      <c r="C4" s="16" t="s">
        <v>401</v>
      </c>
      <c r="D4" s="16" t="s">
        <v>401</v>
      </c>
      <c r="F4" t="s">
        <v>373</v>
      </c>
      <c r="G4" s="16" t="s">
        <v>377</v>
      </c>
    </row>
    <row r="5" spans="1:7" x14ac:dyDescent="0.25">
      <c r="A5" s="7">
        <v>2</v>
      </c>
      <c r="B5" s="16" t="s">
        <v>401</v>
      </c>
      <c r="C5" s="16" t="s">
        <v>401</v>
      </c>
      <c r="D5" s="16" t="s">
        <v>401</v>
      </c>
      <c r="F5" t="s">
        <v>375</v>
      </c>
      <c r="G5" s="16" t="s">
        <v>378</v>
      </c>
    </row>
    <row r="6" spans="1:7" x14ac:dyDescent="0.25">
      <c r="A6" s="7">
        <v>3</v>
      </c>
      <c r="B6" s="16" t="s">
        <v>401</v>
      </c>
      <c r="C6" s="16" t="s">
        <v>401</v>
      </c>
      <c r="D6" s="16" t="s">
        <v>401</v>
      </c>
      <c r="F6" t="s">
        <v>376</v>
      </c>
      <c r="G6" s="16" t="s">
        <v>379</v>
      </c>
    </row>
  </sheetData>
  <dataValidations count="1">
    <dataValidation type="list" allowBlank="1" showErrorMessage="1" sqref="E4:E192">
      <formula1>Hidden_1_Tabla_5776514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404</v>
      </c>
    </row>
  </sheetData>
  <dataValidations count="1">
    <dataValidation type="list" allowBlank="1" showErrorMessage="1" sqref="E4:E201">
      <formula1>Hidden_1_Tabla_5776524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404</v>
      </c>
    </row>
  </sheetData>
  <dataValidations count="1">
    <dataValidation type="list" allowBlank="1" showErrorMessage="1" sqref="E4:E196">
      <formula1>Hidden_1_Tabla_5776534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 s="7">
        <v>1</v>
      </c>
      <c r="B4" s="9" t="s">
        <v>405</v>
      </c>
      <c r="C4" s="9" t="s">
        <v>406</v>
      </c>
      <c r="D4" s="9" t="s">
        <v>407</v>
      </c>
    </row>
    <row r="5" spans="1:4" x14ac:dyDescent="0.25">
      <c r="A5" s="7">
        <v>2</v>
      </c>
      <c r="B5" s="9" t="s">
        <v>408</v>
      </c>
      <c r="C5" s="9" t="s">
        <v>409</v>
      </c>
      <c r="D5" s="9" t="s">
        <v>410</v>
      </c>
    </row>
    <row r="6" spans="1:4" x14ac:dyDescent="0.25">
      <c r="A6" s="7">
        <v>3</v>
      </c>
      <c r="B6" s="9" t="s">
        <v>411</v>
      </c>
      <c r="C6" s="9" t="s">
        <v>412</v>
      </c>
      <c r="D6" s="9" t="s">
        <v>413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 s="7">
        <v>1</v>
      </c>
      <c r="B4" t="s">
        <v>414</v>
      </c>
    </row>
    <row r="5" spans="1:2" x14ac:dyDescent="0.25">
      <c r="A5" s="7">
        <v>2</v>
      </c>
      <c r="B5" t="s">
        <v>415</v>
      </c>
    </row>
    <row r="6" spans="1:2" x14ac:dyDescent="0.25">
      <c r="A6" s="7">
        <v>3</v>
      </c>
      <c r="B6" t="s">
        <v>416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>
        <v>0</v>
      </c>
      <c r="C4" t="s">
        <v>404</v>
      </c>
      <c r="E4" s="8" t="s">
        <v>369</v>
      </c>
    </row>
  </sheetData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2024-04-17T19:12:27Z</dcterms:created>
  <dcterms:modified xsi:type="dcterms:W3CDTF">2024-04-17T19:38:32Z</dcterms:modified>
</cp:coreProperties>
</file>