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4\Dir Adm Fin 1er Trim 2024\1er. Trimestre 2024 Potal Local Finanzas\ART 121\Fracc 6\"/>
    </mc:Choice>
  </mc:AlternateContent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<sst xmlns="http://schemas.openxmlformats.org/spreadsheetml/2006/main" count="187" uniqueCount="104">
  <si>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</si>
  <si>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</si>
  <si>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</si>
  <si>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</si>
  <si>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</si>
  <si>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</si>
  <si>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</si>
  <si>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</si>
  <si>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</si>
  <si>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</si>
  <si>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</si>
  <si>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</si>
  <si>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</si>
  <si>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</si>
  <si>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</si>
  <si>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</si>
  <si>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</si>
  <si>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</si>
  <si>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</si>
  <si>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</si>
  <si>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</si>
  <si>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</si>
  <si>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</si>
  <si>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</si>
  <si>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</si>
  <si>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</si>
  <si>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</si>
  <si>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</si>
  <si>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</si>
  <si>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</si>
  <si>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</si>
  <si>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</si>
  <si>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</si>
  <si>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</si>
  <si>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</si>
  <si>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</si>
  <si>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</si>
  <si>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</si>
  <si>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</si>
  <si>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</si>
  <si>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</si>
  <si>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</si>
  <si>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</si>
  <si>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</si>
  <si>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</si>
  <si>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</si>
  <si>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</si>
  <si>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</si>
  <si>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</si>
  <si>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</si>
  <si>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</si>
  <si>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</si>
  <si>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</si>
  <si>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</si>
  <si>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</si>
  <si>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</si>
  <si>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E042 Operación y Mantenimiento del Transporte Público Masivo, Concesionado y Alterno</t>
  </si>
  <si>
    <t xml:space="preserve">Con base en lo establecido en el Artículo 1 del Estatuto Orgánico del Servicio de Transportes Eléctricos de la Ciudad de México”, el Organismo tiene por objeto:
I. La administración, planeación, diseño, implantación, operación y control de los sistemas de transporte público eléctrico adquiridos y establecidos por el Gobierno de la Ciudad de México;
II. Brindar a la población opciones de transporte eléctrico cuya base tecnológica esté exenta de emisiones contaminantes;
III. Operar otros sistemas, ya sean de gasolina, diesel o similares, que fueran adquiridos por la Administración Pública y que se establezcan como auxiliares de los sistemas eléctricos; así como implementar nueva tecnología para mejorar los sistemas de transportes eléctricos;
IV.- Incorporar, administrar y operar sistemas eléctricos a través de Tren Ligero, Trolebús, Trolebús Concesionado y Cablebús, así como de los ingresos no tarifarios por servicios complementarios;
V. Llevar a cabo el estudio, proyección, instalación de obra electromecánica, operación, mantenimiento; y en coordinación con la Secretaría de Obras y Servicios, la construcción de nuevas líneas de transporte eléctrico en la Ciudad de México y su zona conurbada; y
VI.- Brindar servicios de soporte y mantenimiento a los concesionarios del transporte público, mediante la correspondiente contraprestación, para mantener una viabilidad económica del servicio.
</t>
  </si>
  <si>
    <t>Porcentaje de pasajeros transportados en el año a través de las Líneas de Trolebús, Tren Ligero y Cablebús.</t>
  </si>
  <si>
    <t>Eficacia</t>
  </si>
  <si>
    <t>(Pasajeros transportados/ pasajeros estimados a transportar)*100</t>
  </si>
  <si>
    <t>Porcentaje</t>
  </si>
  <si>
    <t>Trimestral</t>
  </si>
  <si>
    <t>175,139,128 pasajeros</t>
  </si>
  <si>
    <t>No aplica</t>
  </si>
  <si>
    <t>Direcciones Ejecutivas  de Transportación y de Mantenimiento, así como las Gerencias de Cablebús 1 y 2</t>
  </si>
  <si>
    <t>Gerencia de Finanzas</t>
  </si>
  <si>
    <t>Transportación de pasajeros a través de las Líneas de Trolebús, Tren Ligero y Cablebús.</t>
  </si>
  <si>
    <t>Porcentaje de actividades de mantenimiento preventivo realizadas a las Unidades (Trolebús, Tren Ligero y cabinas de Cablebús) e Infraestructura Electromecánica.</t>
  </si>
  <si>
    <t>(Mantenimientos  realizados a Unidades e Infraestructura Electromecánica / Mantenimientos a Unidades e Infraestructura Electromecánica programados)*100</t>
  </si>
  <si>
    <t>175,100 Actividades de Mantenimiento</t>
  </si>
  <si>
    <t>Expedición de unidades para cubrir líneas de transporte.</t>
  </si>
  <si>
    <t xml:space="preserve">Porcentaje de Expedición de Unidades (Trolebús, Tren Ligero y cabinas de Cablebús) para cubrir las Líneas de Transporte </t>
  </si>
  <si>
    <t>(Unidades expedidas / Expedición de Unidades programadas)*100</t>
  </si>
  <si>
    <t>Mantenimiento a las Unidades e Infraestructura Electromecánica.</t>
  </si>
  <si>
    <t xml:space="preserve">336,512 Unidades </t>
  </si>
  <si>
    <t>J001 “Pago de Pensiones y Jubilaciones”</t>
  </si>
  <si>
    <t>Nómina de pensión jubilatoria entregada.</t>
  </si>
  <si>
    <t>Selección de personal del Servicio de Transportes Eléctricos que cumple con los requisitos para obtener la pensión jubilatoria.</t>
  </si>
  <si>
    <t>Porcentaje de dispersión de nóminas de pensión jubilatoria entregadas en el año.</t>
  </si>
  <si>
    <t>Porcentaje de cumplimiento del personal del Servicio de Transportes Eléctricos de la Ciudad de México para obtener la pensión jubilatoria.</t>
  </si>
  <si>
    <t>Porcentaje del total de Programas Internos de Protección Civil actualizados.</t>
  </si>
  <si>
    <t>Porcentaje del personal brigadista capacitado en materia de Protección Civil.</t>
  </si>
  <si>
    <t>Porcentaje de simulacros realizados al año en el Organismo.</t>
  </si>
  <si>
    <t>Servicio de mantenimiento y recarga de extintores</t>
  </si>
  <si>
    <t>(Dispersiones de nóminas de pensión jubilatoria entregadas / Dispersión de nóminas de pensión jubilatoria programadas)*100</t>
  </si>
  <si>
    <t>(Número de personal que cumple con los requisitos de la pensión jubilatoria /Número de personal proyectados al año)*100</t>
  </si>
  <si>
    <t>30 nóminas</t>
  </si>
  <si>
    <t>1,250 personas</t>
  </si>
  <si>
    <t>Gerencia de Administración de Capital Humano</t>
  </si>
  <si>
    <t>N001 "Cumplimiento de los Programas de Protección Civil"</t>
  </si>
  <si>
    <t>Programas Internos de Protección Civil actualizados.</t>
  </si>
  <si>
    <t>Capacitación del personal brigadista.</t>
  </si>
  <si>
    <t>Realización de simulacros.</t>
  </si>
  <si>
    <t>Equipamiento.</t>
  </si>
  <si>
    <t>(Número de Programas Actualizados / Número de Programas Proyectados)*100</t>
  </si>
  <si>
    <t>(Número de capacitaciones a brigadas realizadas/Número de capacitaciones a brigadas programadas)*100</t>
  </si>
  <si>
    <t>(Número de simulacros realizados/Número de simulacros programados)*100</t>
  </si>
  <si>
    <t>(Mantenimientos de extintores  realizados / Mantenimientos de extintores programados) * 100</t>
  </si>
  <si>
    <t>2,115 extintores</t>
  </si>
  <si>
    <t>16 Programas Internos de Protección Civil de cada una de las instalaciones del Organismo</t>
  </si>
  <si>
    <t>4 cursos de capacitación</t>
  </si>
  <si>
    <t>3 Simulacros</t>
  </si>
  <si>
    <t>Gerencia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</si>
</sst>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quotePrefix="1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zoomScale="40" zoomScaleNormal="4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9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2">
        <v>2024</v>
      </c>
      <c r="B8" s="3">
        <v>45292</v>
      </c>
      <c r="C8" s="3">
        <v>45382</v>
      </c>
      <c r="D8" s="4" t="s">
        <v>56</v>
      </c>
      <c r="E8" s="5" t="s">
        <v>57</v>
      </c>
      <c r="F8" s="7" t="s">
        <v>67</v>
      </c>
      <c r="G8" s="6" t="s">
        <v>59</v>
      </c>
      <c r="H8" s="7" t="s">
        <v>58</v>
      </c>
      <c r="I8" s="7" t="s">
        <v>60</v>
      </c>
      <c r="J8" s="6" t="s">
        <v>61</v>
      </c>
      <c r="K8" s="6" t="s">
        <v>62</v>
      </c>
      <c r="L8" s="8" t="s">
        <v>63</v>
      </c>
      <c r="M8" s="9">
        <v>0.22</v>
      </c>
      <c r="N8" s="6" t="s">
        <v>64</v>
      </c>
      <c r="O8" s="9">
        <v>0.22</v>
      </c>
      <c r="P8" s="6" t="s">
        <v>54</v>
      </c>
      <c r="Q8" s="7" t="s">
        <v>65</v>
      </c>
      <c r="R8" s="6" t="s">
        <v>66</v>
      </c>
      <c r="S8" s="10">
        <v>45382</v>
      </c>
    </row>
    <row r="9" spans="1:20" ht="409.5" x14ac:dyDescent="0.25">
      <c r="A9" s="2">
        <v>2024</v>
      </c>
      <c r="B9" s="3">
        <v>45292</v>
      </c>
      <c r="C9" s="3">
        <v>45382</v>
      </c>
      <c r="D9" s="4" t="s">
        <v>56</v>
      </c>
      <c r="E9" s="5" t="s">
        <v>57</v>
      </c>
      <c r="F9" s="7" t="s">
        <v>74</v>
      </c>
      <c r="G9" s="6" t="s">
        <v>59</v>
      </c>
      <c r="H9" s="7" t="s">
        <v>68</v>
      </c>
      <c r="I9" s="7" t="s">
        <v>69</v>
      </c>
      <c r="J9" s="6" t="s">
        <v>61</v>
      </c>
      <c r="K9" s="6" t="s">
        <v>62</v>
      </c>
      <c r="L9" s="7" t="s">
        <v>70</v>
      </c>
      <c r="M9" s="9">
        <v>0.24</v>
      </c>
      <c r="N9" s="6" t="s">
        <v>64</v>
      </c>
      <c r="O9" s="9">
        <v>0.24</v>
      </c>
      <c r="P9" s="6" t="s">
        <v>54</v>
      </c>
      <c r="Q9" s="7" t="s">
        <v>65</v>
      </c>
      <c r="R9" s="6" t="s">
        <v>66</v>
      </c>
      <c r="S9" s="10">
        <v>45382</v>
      </c>
    </row>
    <row r="10" spans="1:20" ht="409.5" x14ac:dyDescent="0.25">
      <c r="A10" s="2">
        <v>2024</v>
      </c>
      <c r="B10" s="3">
        <v>45292</v>
      </c>
      <c r="C10" s="3">
        <v>45382</v>
      </c>
      <c r="D10" s="4" t="s">
        <v>56</v>
      </c>
      <c r="E10" s="5" t="s">
        <v>57</v>
      </c>
      <c r="F10" s="7" t="s">
        <v>71</v>
      </c>
      <c r="G10" s="6" t="s">
        <v>59</v>
      </c>
      <c r="H10" s="7" t="s">
        <v>72</v>
      </c>
      <c r="I10" s="7" t="s">
        <v>73</v>
      </c>
      <c r="J10" s="6" t="s">
        <v>61</v>
      </c>
      <c r="K10" s="6" t="s">
        <v>62</v>
      </c>
      <c r="L10" s="7" t="s">
        <v>75</v>
      </c>
      <c r="M10" s="9">
        <v>0.24</v>
      </c>
      <c r="N10" s="6" t="s">
        <v>64</v>
      </c>
      <c r="O10" s="9">
        <v>0.24</v>
      </c>
      <c r="P10" s="6" t="s">
        <v>54</v>
      </c>
      <c r="Q10" s="7" t="s">
        <v>65</v>
      </c>
      <c r="R10" s="6" t="s">
        <v>66</v>
      </c>
      <c r="S10" s="10">
        <v>45382</v>
      </c>
    </row>
    <row r="11" spans="1:20" ht="409.5" x14ac:dyDescent="0.25">
      <c r="A11" s="2">
        <v>2024</v>
      </c>
      <c r="B11" s="3">
        <v>45292</v>
      </c>
      <c r="C11" s="3">
        <v>45382</v>
      </c>
      <c r="D11" s="4" t="s">
        <v>76</v>
      </c>
      <c r="E11" s="5" t="s">
        <v>57</v>
      </c>
      <c r="F11" s="11" t="s">
        <v>77</v>
      </c>
      <c r="G11" s="6" t="s">
        <v>59</v>
      </c>
      <c r="H11" s="11" t="s">
        <v>79</v>
      </c>
      <c r="I11" s="11" t="s">
        <v>85</v>
      </c>
      <c r="J11" s="6" t="s">
        <v>61</v>
      </c>
      <c r="K11" s="6" t="s">
        <v>62</v>
      </c>
      <c r="L11" s="6" t="s">
        <v>87</v>
      </c>
      <c r="M11" s="9">
        <v>0.22</v>
      </c>
      <c r="N11" s="6" t="s">
        <v>64</v>
      </c>
      <c r="O11" s="9">
        <v>0.23</v>
      </c>
      <c r="P11" s="6" t="s">
        <v>54</v>
      </c>
      <c r="Q11" s="11" t="s">
        <v>89</v>
      </c>
      <c r="R11" s="6" t="s">
        <v>66</v>
      </c>
      <c r="S11" s="10">
        <v>45382</v>
      </c>
    </row>
    <row r="12" spans="1:20" ht="409.5" x14ac:dyDescent="0.25">
      <c r="A12" s="2">
        <v>2024</v>
      </c>
      <c r="B12" s="3">
        <v>45292</v>
      </c>
      <c r="C12" s="3">
        <v>45382</v>
      </c>
      <c r="D12" s="4" t="s">
        <v>76</v>
      </c>
      <c r="E12" s="5" t="s">
        <v>57</v>
      </c>
      <c r="F12" s="11" t="s">
        <v>78</v>
      </c>
      <c r="G12" s="6" t="s">
        <v>59</v>
      </c>
      <c r="H12" s="11" t="s">
        <v>80</v>
      </c>
      <c r="I12" s="11" t="s">
        <v>86</v>
      </c>
      <c r="J12" s="6" t="s">
        <v>61</v>
      </c>
      <c r="K12" s="6" t="s">
        <v>62</v>
      </c>
      <c r="L12" s="6" t="s">
        <v>88</v>
      </c>
      <c r="M12" s="9">
        <v>0.85</v>
      </c>
      <c r="N12" s="6" t="s">
        <v>64</v>
      </c>
      <c r="O12" s="9">
        <v>0.95</v>
      </c>
      <c r="P12" s="6" t="s">
        <v>54</v>
      </c>
      <c r="Q12" s="11" t="s">
        <v>89</v>
      </c>
      <c r="R12" s="6" t="s">
        <v>66</v>
      </c>
      <c r="S12" s="10">
        <v>45382</v>
      </c>
    </row>
    <row r="13" spans="1:20" ht="409.5" x14ac:dyDescent="0.25">
      <c r="A13" s="2">
        <v>2024</v>
      </c>
      <c r="B13" s="3">
        <v>45292</v>
      </c>
      <c r="C13" s="3">
        <v>45382</v>
      </c>
      <c r="D13" s="4" t="s">
        <v>90</v>
      </c>
      <c r="E13" s="12" t="s">
        <v>57</v>
      </c>
      <c r="F13" s="11" t="s">
        <v>91</v>
      </c>
      <c r="G13" s="6" t="s">
        <v>59</v>
      </c>
      <c r="H13" s="11" t="s">
        <v>81</v>
      </c>
      <c r="I13" s="11" t="s">
        <v>95</v>
      </c>
      <c r="J13" s="6" t="s">
        <v>61</v>
      </c>
      <c r="K13" s="6" t="s">
        <v>62</v>
      </c>
      <c r="L13" s="7" t="s">
        <v>100</v>
      </c>
      <c r="M13" s="9">
        <v>0</v>
      </c>
      <c r="N13" s="6" t="s">
        <v>64</v>
      </c>
      <c r="O13" s="9">
        <v>0</v>
      </c>
      <c r="P13" s="6" t="s">
        <v>54</v>
      </c>
      <c r="Q13" s="11" t="s">
        <v>103</v>
      </c>
      <c r="R13" s="6" t="s">
        <v>66</v>
      </c>
      <c r="S13" s="10">
        <v>45382</v>
      </c>
    </row>
    <row r="14" spans="1:20" ht="409.5" x14ac:dyDescent="0.25">
      <c r="A14" s="2">
        <v>2024</v>
      </c>
      <c r="B14" s="3">
        <v>45292</v>
      </c>
      <c r="C14" s="3">
        <v>45382</v>
      </c>
      <c r="D14" s="4" t="s">
        <v>90</v>
      </c>
      <c r="E14" s="12" t="s">
        <v>57</v>
      </c>
      <c r="F14" s="11" t="s">
        <v>92</v>
      </c>
      <c r="G14" s="6" t="s">
        <v>59</v>
      </c>
      <c r="H14" s="11" t="s">
        <v>82</v>
      </c>
      <c r="I14" s="11" t="s">
        <v>96</v>
      </c>
      <c r="J14" s="6" t="s">
        <v>61</v>
      </c>
      <c r="K14" s="6" t="s">
        <v>62</v>
      </c>
      <c r="L14" s="7" t="s">
        <v>101</v>
      </c>
      <c r="M14" s="9">
        <v>0.25</v>
      </c>
      <c r="N14" s="6" t="s">
        <v>64</v>
      </c>
      <c r="O14" s="9">
        <v>0</v>
      </c>
      <c r="P14" s="6" t="s">
        <v>54</v>
      </c>
      <c r="Q14" s="11" t="s">
        <v>103</v>
      </c>
      <c r="R14" s="6" t="s">
        <v>66</v>
      </c>
      <c r="S14" s="10">
        <v>45382</v>
      </c>
    </row>
    <row r="15" spans="1:20" ht="409.5" x14ac:dyDescent="0.25">
      <c r="A15" s="2">
        <v>2024</v>
      </c>
      <c r="B15" s="3">
        <v>45292</v>
      </c>
      <c r="C15" s="3">
        <v>45382</v>
      </c>
      <c r="D15" s="4" t="s">
        <v>90</v>
      </c>
      <c r="E15" s="12" t="s">
        <v>57</v>
      </c>
      <c r="F15" s="11" t="s">
        <v>93</v>
      </c>
      <c r="G15" s="6" t="s">
        <v>59</v>
      </c>
      <c r="H15" s="11" t="s">
        <v>83</v>
      </c>
      <c r="I15" s="11" t="s">
        <v>97</v>
      </c>
      <c r="J15" s="6" t="s">
        <v>61</v>
      </c>
      <c r="K15" s="6" t="s">
        <v>62</v>
      </c>
      <c r="L15" s="6" t="s">
        <v>102</v>
      </c>
      <c r="M15" s="9">
        <v>0</v>
      </c>
      <c r="N15" s="6" t="s">
        <v>64</v>
      </c>
      <c r="O15" s="9">
        <v>0</v>
      </c>
      <c r="P15" s="6" t="s">
        <v>54</v>
      </c>
      <c r="Q15" s="11" t="s">
        <v>103</v>
      </c>
      <c r="R15" s="6" t="s">
        <v>66</v>
      </c>
      <c r="S15" s="10">
        <v>45382</v>
      </c>
    </row>
    <row r="16" spans="1:20" ht="409.5" x14ac:dyDescent="0.25">
      <c r="A16" s="2">
        <v>2024</v>
      </c>
      <c r="B16" s="3">
        <v>45292</v>
      </c>
      <c r="C16" s="3">
        <v>45382</v>
      </c>
      <c r="D16" s="4" t="s">
        <v>90</v>
      </c>
      <c r="E16" s="12" t="s">
        <v>57</v>
      </c>
      <c r="F16" s="11" t="s">
        <v>94</v>
      </c>
      <c r="G16" s="6" t="s">
        <v>59</v>
      </c>
      <c r="H16" s="11" t="s">
        <v>84</v>
      </c>
      <c r="I16" s="11" t="s">
        <v>98</v>
      </c>
      <c r="J16" s="6" t="s">
        <v>61</v>
      </c>
      <c r="K16" s="6" t="s">
        <v>62</v>
      </c>
      <c r="L16" s="6" t="s">
        <v>99</v>
      </c>
      <c r="M16" s="9">
        <v>0</v>
      </c>
      <c r="N16" s="6" t="s">
        <v>64</v>
      </c>
      <c r="O16" s="9">
        <v>0</v>
      </c>
      <c r="P16" s="6" t="s">
        <v>54</v>
      </c>
      <c r="Q16" s="11" t="s">
        <v>103</v>
      </c>
      <c r="R16" s="6" t="s">
        <v>66</v>
      </c>
      <c r="S16" s="10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2024-04-08T22:51:50Z</dcterms:created>
  <dcterms:modified xsi:type="dcterms:W3CDTF">2024-04-24T16:27:05Z</dcterms:modified>
</cp:coreProperties>
</file>