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93" activeTab="1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44525"/>
</workbook>
</file>

<file path=xl/sharedStrings.xml><?xml version="1.0" encoding="utf-8"?>
<sst xmlns="http://schemas.openxmlformats.org/spreadsheetml/2006/main" count="1825" uniqueCount="492">
  <si>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</si>
  <si>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</si>
  <si>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</si>
  <si>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</si>
  <si>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</si>
  <si>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</si>
  <si>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</si>
  <si>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</si>
  <si>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</si>
  <si>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</si>
  <si>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</si>
  <si>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</si>
  <si>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</si>
  <si>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</si>
  <si>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</si>
  <si>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</si>
  <si>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</si>
  <si>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</si>
  <si>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</si>
  <si>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</si>
  <si>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</si>
  <si>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</si>
  <si>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</si>
  <si>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</si>
  <si>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</si>
  <si>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</si>
  <si>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</si>
  <si>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</si>
  <si>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</si>
  <si>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</si>
  <si>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</si>
  <si>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</si>
  <si>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</si>
  <si>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</si>
  <si>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</si>
  <si>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</si>
  <si>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</si>
  <si>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</si>
  <si>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</si>
  <si>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</si>
  <si>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</si>
  <si>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</si>
  <si>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</si>
  <si>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</si>
  <si>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</si>
  <si>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</si>
  <si>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</si>
  <si>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</si>
  <si>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</si>
  <si>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</si>
  <si>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</si>
  <si>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</si>
  <si>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</si>
  <si>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</si>
  <si>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</si>
  <si>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</si>
  <si>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</si>
  <si>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</si>
  <si>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</si>
  <si>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</si>
  <si>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</si>
  <si>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</si>
  <si>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</si>
  <si>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</si>
  <si>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</si>
  <si>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</si>
  <si>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</si>
  <si>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</si>
  <si>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</si>
  <si>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</si>
  <si>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</si>
  <si>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</si>
  <si>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</si>
  <si>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</si>
  <si>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</si>
  <si>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</si>
  <si>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</si>
  <si>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</si>
  <si>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</si>
  <si>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</si>
  <si>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</si>
  <si>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</si>
  <si>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</si>
  <si>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</si>
  <si>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</si>
  <si>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</si>
  <si>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</si>
  <si>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</si>
  <si>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</si>
  <si>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</si>
  <si>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</si>
  <si>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</si>
  <si>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</si>
  <si>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</si>
  <si>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</si>
  <si>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</si>
  <si>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</si>
  <si>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</si>
  <si>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</si>
  <si>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</si>
  <si>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</si>
  <si>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</si>
  <si>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</si>
  <si>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</si>
  <si>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</si>
  <si>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</si>
  <si>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</si>
  <si>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</si>
  <si>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</si>
  <si>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</si>
  <si>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</si>
  <si>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</si>
  <si>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</si>
  <si>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</si>
  <si>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</si>
  <si>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</si>
  <si>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</si>
  <si>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</si>
  <si>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</si>
  <si>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</si>
  <si>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</si>
  <si>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</si>
  <si>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</si>
  <si>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</si>
  <si>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</si>
  <si>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</si>
  <si>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</si>
  <si>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</si>
  <si>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</si>
  <si>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</si>
  <si>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</si>
  <si>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</si>
  <si>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</si>
  <si>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</si>
  <si>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</si>
  <si>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</si>
  <si>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</si>
  <si>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</si>
  <si>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</si>
  <si>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</si>
  <si>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</si>
  <si>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</si>
  <si>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</si>
  <si>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</si>
  <si>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</si>
  <si>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</si>
  <si>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</si>
  <si>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</si>
  <si>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</si>
  <si>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</si>
  <si>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</si>
  <si>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</si>
  <si>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</si>
  <si>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</si>
  <si>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</si>
  <si>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</si>
  <si>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</si>
  <si>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</si>
  <si>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</si>
  <si>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</si>
  <si>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</si>
  <si>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</si>
  <si>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</si>
  <si>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</si>
  <si>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</si>
  <si>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</si>
  <si>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</si>
  <si>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</si>
  <si>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</si>
  <si>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</si>
  <si>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</si>
  <si>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</si>
  <si>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</si>
  <si>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</si>
  <si>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</si>
  <si>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</si>
  <si>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</si>
  <si>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</si>
  <si>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</si>
  <si>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</si>
  <si>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</si>
  <si>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</si>
  <si>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</si>
  <si>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</si>
  <si>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</si>
  <si>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</si>
  <si>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</si>
  <si>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</si>
  <si>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</si>
  <si>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</si>
  <si>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</si>
  <si>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</si>
  <si>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</si>
  <si>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</si>
  <si>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</si>
  <si>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</si>
  <si>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</si>
  <si>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</si>
  <si>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</si>
  <si>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</si>
  <si>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</si>
  <si>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</si>
  <si>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</si>
  <si>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</si>
  <si>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</si>
  <si>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</si>
  <si>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</si>
  <si>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</si>
  <si>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</si>
  <si>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</si>
  <si>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</si>
  <si>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</si>
  <si>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</si>
  <si>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</si>
  <si>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</si>
  <si>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</si>
  <si>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</si>
  <si>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</si>
  <si>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</si>
  <si>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</si>
  <si>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</si>
  <si>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</si>
  <si>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</si>
  <si>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</si>
  <si>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</si>
  <si>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</si>
  <si>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</si>
  <si>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</si>
  <si>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</si>
  <si>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</si>
  <si>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</si>
  <si>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</si>
  <si>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</si>
  <si>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</si>
  <si>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</si>
  <si>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</si>
  <si>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</si>
  <si>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</si>
  <si>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</si>
  <si>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</si>
  <si>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</si>
  <si>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</si>
  <si>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</si>
  <si>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</si>
  <si>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</si>
  <si>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</si>
  <si>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</si>
  <si>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</si>
  <si>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</si>
  <si>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</si>
  <si>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</si>
  <si>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</si>
  <si>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</si>
  <si>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</si>
  <si>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</si>
  <si>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</si>
  <si>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</si>
  <si>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</si>
  <si>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</si>
  <si>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</si>
  <si>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</si>
  <si>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</si>
  <si>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</si>
  <si>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</si>
  <si>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</si>
  <si>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</si>
  <si>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</si>
  <si>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</si>
  <si>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</si>
  <si>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</si>
  <si>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</si>
  <si>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</si>
  <si>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</si>
  <si>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</si>
  <si>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</si>
  <si>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</si>
  <si>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</si>
  <si>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</si>
  <si>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</si>
  <si>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</si>
  <si>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</si>
  <si>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</si>
  <si>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</si>
  <si>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</si>
  <si>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</si>
  <si>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</si>
  <si>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</si>
  <si>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</si>
  <si>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</si>
  <si>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</si>
  <si>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</si>
  <si>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</si>
  <si>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</si>
  <si>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</si>
  <si>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</si>
  <si>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</si>
  <si>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</si>
  <si>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</si>
  <si>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</si>
  <si>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</si>
  <si>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</si>
  <si>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</si>
  <si>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</si>
  <si>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</si>
  <si>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</si>
  <si>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</si>
  <si>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</si>
  <si>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</si>
  <si>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</si>
  <si>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</si>
  <si>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</si>
  <si>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</si>
  <si>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</si>
  <si>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</si>
  <si>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</si>
  <si>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</si>
  <si>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</si>
  <si>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</si>
  <si>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</si>
  <si>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</si>
  <si>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</si>
  <si>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</si>
  <si>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</si>
  <si>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</si>
  <si>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</si>
  <si>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</si>
  <si>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</si>
  <si>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</si>
  <si>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</si>
  <si>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</si>
  <si>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</si>
  <si>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</si>
  <si>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</si>
  <si>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</si>
  <si>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</si>
  <si>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</si>
  <si>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</si>
  <si>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</si>
  <si>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</si>
  <si>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</si>
  <si>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</si>
  <si>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</si>
  <si>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</si>
  <si>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</si>
  <si>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</si>
  <si>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</si>
  <si>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</si>
  <si>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</si>
  <si>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</si>
  <si>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</si>
  <si>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</si>
  <si>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</si>
  <si>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</si>
  <si>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</si>
  <si>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</si>
  <si>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</si>
  <si>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</si>
  <si>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</si>
  <si>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</si>
  <si>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</si>
  <si>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</si>
  <si>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No aplica por que no es persona fisica</t>
  </si>
  <si>
    <t>No Aplica</t>
  </si>
  <si>
    <t>BENITO JUÁREZ</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</si>
  <si>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</si>
  <si>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PESO MEXICANO</t>
  </si>
  <si>
    <t>TRANSFERENCIA</t>
  </si>
  <si>
    <t>RECURSOS FISCALES</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</si>
  <si>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</si>
  <si>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</si>
  <si>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</si>
  <si>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RECURSOS MATERIALES, ABASTECIMIENTOS Y SERVICIOS</t>
  </si>
  <si>
    <t>RODRÍGUEZ</t>
  </si>
  <si>
    <t>ROMERO</t>
  </si>
  <si>
    <t>HERNÁNDEZ</t>
  </si>
  <si>
    <t>No se realizaron convenios modificatorios en este 1er trimestre</t>
  </si>
  <si>
    <t>http://transparencia.cdmx.gob.mx/storage/app/uploads/public/sin/_da/tos/sin_datos-.doc</t>
  </si>
  <si>
    <t>P.M. 1</t>
  </si>
  <si>
    <t>C.P. 1</t>
  </si>
  <si>
    <t>GG/SA/05/2024</t>
  </si>
  <si>
    <t>GG/SA/06/2024</t>
  </si>
  <si>
    <t>GG/SA/09/2024</t>
  </si>
  <si>
    <t>GG/SA/10/2024</t>
  </si>
  <si>
    <t>GG/SA/11/2024</t>
  </si>
  <si>
    <t>GG/SA/12/2024</t>
  </si>
  <si>
    <t>GG/SA/13/2024</t>
  </si>
  <si>
    <t>GG/SA/14/2024</t>
  </si>
  <si>
    <t>GG/SA/15/2024</t>
  </si>
  <si>
    <t>GG/SA/16/2024</t>
  </si>
  <si>
    <t>GG/SA/17/2024</t>
  </si>
  <si>
    <t>GG/SA/18/2024</t>
  </si>
  <si>
    <t>GG/SA/19/2024</t>
  </si>
  <si>
    <t>Artículo 55 y 63 fracción I de la Ley de Adquisiciones para el Distrito Federal</t>
  </si>
  <si>
    <t xml:space="preserve">Artículo 54 fracciones I y V de la Ley de Adquisiciones para el Distrito Federal </t>
  </si>
  <si>
    <t xml:space="preserve">Artículo 27 inciso c) 52 y 54 fracción IV de la Ley de Adquisiciones para el Distrito Federal </t>
  </si>
  <si>
    <t xml:space="preserve">Artículo 27 inciso b) 52, 55 y 56 de la Ley de Adquisiciones para el Distrito Federal </t>
  </si>
  <si>
    <t xml:space="preserve">Artículo 27 inciso c) 52, 54 fracción XII y 63 de la Ley de Aquisiciones para el Distrito Federal y 50, 55 y 56 de su Reglamento </t>
  </si>
  <si>
    <t>SERVICIO VIDEO CONFERENCIA "ZOOM" MEETING PRO</t>
  </si>
  <si>
    <t>SERVICIO DE RENOVACIÓN DE SOPORTE TÉCNICO PARA HADWARE AL SERVIDOR DE MARCA ORACLE, DE LA FAMILIA DE MODELOS ORACLE DATABASE APPLIANCE, (ODA) CON NÚMERO DE SERIE 1248FMW001. 2024</t>
  </si>
  <si>
    <t>SERVICIO INTEGRAL DE LIMPIEZA DE OFICINAS Y SUMINISTRO DE INSUMOS DE LIMPIEZA PARA LOS INMUEBLES DE LA CAJA DE PREVISIÓN DE LA POLICÍA PREVENTIVA DE LA CIUDAD DE MÉXICO PARA EL EJERCICIO FISCAL 2024</t>
  </si>
  <si>
    <t>SERVICIOS MÉDICOS OFTALMOLÓGICOS, INTEGRALES Y HOSPITALARIOS</t>
  </si>
  <si>
    <t>PRESTACION DE SERVICIOS PROFESIONALES PARA LA IMPARTICION DEL TALLER DE CANTO</t>
  </si>
  <si>
    <t>PRESTACION DE SERVICIOS PROFESIONALES PARA LA IMPARTICION DEL TALLER DE GUITARRA</t>
  </si>
  <si>
    <t>PRESTACION DE SERVICIOS PROFESIONALES PARA LA IMPARTICION DE LOS TALLERES DE DANZON Y BAILES DIVERSOS</t>
  </si>
  <si>
    <t xml:space="preserve">PRESTACI0N DE SERVICIOS PROFESIONALES PARA LA IMPARTICl6N DE LOS TALLERES DE ARTES V MANUALIDADES, ASi COMO RESINA YVELAS </t>
  </si>
  <si>
    <t>PRESTACION DE SERVICIOS PROFESIONALES PARA LA IMPARTICION DEL TALLER DE YOGA V MEDITACl6N</t>
  </si>
  <si>
    <t>PRESTACION DE SERVICIOS PROFESIONALES PARA LA IMPARTICION DEL TALLER DE TAI CHI</t>
  </si>
  <si>
    <t>PRESTACION DE SERVICIOS PROFESIONALES PARA LA IMPARTICION DE LOS TALLERES DE BAILE REGIONAL Y ZUMBA</t>
  </si>
  <si>
    <t>PRESTACION DE SERVICIOS PROFESIONALES PARA LA IMPARTICION DEL TALLER DE TEATRO</t>
  </si>
  <si>
    <t>PRESTACION DE SERVICIOS PROFESIONALES PARA LA IMPARTICl6N DEL TALLER DE COMPUTACl6N</t>
  </si>
  <si>
    <t>PRESTACION DE SERVICIOS PROFESIONALES PARA LA IMPARTICION DEL TALLER DE DIBUJO V PINTURA</t>
  </si>
  <si>
    <t>PRESTACION DE SERVICIOS PROFESIONALES PARA LA IMPARTICION DE LOS TALLERES DE PINTURA EN TELA V BORDADO EN LISTON</t>
  </si>
  <si>
    <t>IGNE GUIMEL</t>
  </si>
  <si>
    <t>BAÑUELOS</t>
  </si>
  <si>
    <t>ROBERTO CARLOS</t>
  </si>
  <si>
    <t>PEÑA</t>
  </si>
  <si>
    <t>GUERRERO</t>
  </si>
  <si>
    <t xml:space="preserve">XÓCHITL ESTELA </t>
  </si>
  <si>
    <t>RENTERÍA</t>
  </si>
  <si>
    <t>ANDRÉ</t>
  </si>
  <si>
    <t>GONZÁLEZ</t>
  </si>
  <si>
    <t>GARCÍA</t>
  </si>
  <si>
    <t>GABRIELA EUGENIA</t>
  </si>
  <si>
    <t>ZAMORA</t>
  </si>
  <si>
    <t>CARREON</t>
  </si>
  <si>
    <t>ROBERTO KWOK</t>
  </si>
  <si>
    <t>CHEE</t>
  </si>
  <si>
    <t>CHEUNG</t>
  </si>
  <si>
    <t>CARLOS MARIN</t>
  </si>
  <si>
    <t>MONTESINOS</t>
  </si>
  <si>
    <t xml:space="preserve">ALEJANDRO </t>
  </si>
  <si>
    <t>BENITEZ</t>
  </si>
  <si>
    <t>CUELLAR</t>
  </si>
  <si>
    <t xml:space="preserve">UBALDO </t>
  </si>
  <si>
    <t>NAVARRETE</t>
  </si>
  <si>
    <t>MARTÍNEZ</t>
  </si>
  <si>
    <t>IRANI</t>
  </si>
  <si>
    <t>CADENA</t>
  </si>
  <si>
    <t>JUANA VERÓNICA</t>
  </si>
  <si>
    <t>MATA</t>
  </si>
  <si>
    <t>BACA</t>
  </si>
  <si>
    <t>PCSNETS MÉXICO S.A. DE C.V.</t>
  </si>
  <si>
    <t>ORACLE DE MÉXICO S.A. DE C.V.</t>
  </si>
  <si>
    <t>XIUHCOALT SERVICIOS Y COMERCIALIZACIÓN S.A.S. DE C.V.</t>
  </si>
  <si>
    <t>MEXPHARM MEDICAL AND HEALTH SOLUTIONS, S.A. DE C.V.</t>
  </si>
  <si>
    <t>No aplica porque no es persona moral</t>
  </si>
  <si>
    <t>PME030605115</t>
  </si>
  <si>
    <t>OME910101TA3</t>
  </si>
  <si>
    <t>XSC221026GF4</t>
  </si>
  <si>
    <t>MMH120821KZA</t>
  </si>
  <si>
    <t>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t>
  </si>
  <si>
    <t>MONTES URALES</t>
  </si>
  <si>
    <t xml:space="preserve">GUADALUPE VICTORIA </t>
  </si>
  <si>
    <t>MONTECITO</t>
  </si>
  <si>
    <t>Mz. 37</t>
  </si>
  <si>
    <t>3er Piso</t>
  </si>
  <si>
    <t>Lt. 13</t>
  </si>
  <si>
    <t>1er Piso, Locales 10, 11 y 12</t>
  </si>
  <si>
    <t>LOMAS DE CHAPULTEPEC 1RA SECCIÓN</t>
  </si>
  <si>
    <t>AMPLIACIÓN MIGUEL HIDALGO, 2a SECCIÓN</t>
  </si>
  <si>
    <t>NÁPOLES</t>
  </si>
  <si>
    <t>CUAUTÉMOC</t>
  </si>
  <si>
    <t>TLALPAN</t>
  </si>
  <si>
    <t xml:space="preserve">No Aplica </t>
  </si>
  <si>
    <t>J.U.D. DE INFORMÁTICA</t>
  </si>
  <si>
    <t>J.U.D. DE RECURSOS MATERIALES, ABASTECIMIENTOS Y SERVICIOS</t>
  </si>
  <si>
    <t>GERENCIA DE PRESTACIONES Y BIENESTAR SOCIAL</t>
  </si>
  <si>
    <t>No aplica debido a que el procedimiento de contratación fue mediante adjudicación directa</t>
  </si>
  <si>
    <t>https://www.caprepol.cdmx.gob.mx/storage/app/media/TRANSPARENCIA/SA/2024/C.P.%2001_2024%20MANTENIMIENTO%20DE%20ODA.pdf</t>
  </si>
  <si>
    <t>https://www.caprepol.cdmx.gob.mx/storage/app/media/TRANSPARENCIA/SA/2024/GG-SA-05-2024%20SERV.%20LIMPIEZA%20Y%20ART.%20DE%20LIMPIEZA.pdf</t>
  </si>
  <si>
    <t>https://www.caprepol.cdmx.gob.mx/storage/app/media/TRANSPARENCIA/SA/2024/gg-sa-06-2024-oftalmologia.pdf</t>
  </si>
  <si>
    <t>https://www.caprepol.cdmx.gob.mx/storage/app/media/TRANSPARENCIA/SA/2024/GG-SA-09-2024_TESTADO.pdf</t>
  </si>
  <si>
    <t>https://www.caprepol.cdmx.gob.mx/storage/app/media/TRANSPARENCIA/SA/2024/GG-SA-10-2024_TESTADO.pdf</t>
  </si>
  <si>
    <t>https://www.caprepol.cdmx.gob.mx/storage/app/media/TRANSPARENCIA/SA/2024/GG-SA-11-2024_TESTADO.pdf</t>
  </si>
  <si>
    <t>https://www.caprepol.cdmx.gob.mx/storage/app/media/TRANSPARENCIA/SA/2024/GG-SA-12-2024_TESTADO.pdf</t>
  </si>
  <si>
    <t>https://www.caprepol.cdmx.gob.mx/storage/app/media/TRANSPARENCIA/SA/2024/GG-SA-13-2024_TESTADO.pdf</t>
  </si>
  <si>
    <t>https://www.caprepol.cdmx.gob.mx/storage/app/media/TRANSPARENCIA/SA/2024/GG-SA-14-2024_TESTADO.pdf</t>
  </si>
  <si>
    <t>https://www.caprepol.cdmx.gob.mx/storage/app/media/TRANSPARENCIA/SA/2024/GG-SA-15-2024_TESTADO.pdf</t>
  </si>
  <si>
    <t>https://www.caprepol.cdmx.gob.mx/storage/app/media/TRANSPARENCIA/SA/2024/GG-SA-16-2024_TESTADO.pdf</t>
  </si>
  <si>
    <t>https://www.caprepol.cdmx.gob.mx/storage/app/media/TRANSPARENCIA/SA/2024/GG-SA-17-2024_TESTADO.pdf</t>
  </si>
  <si>
    <t>https://www.caprepol.cdmx.gob.mx/storage/app/media/TRANSPARENCIA/SA/2024/GG-SA-18-2024_TESTADO.pdf</t>
  </si>
  <si>
    <t>https://www.caprepol.cdmx.gob.mx/storage/app/media/TRANSPARENCIA/SA/2024/GG-SA-19-2024_TESTADO.pdf</t>
  </si>
  <si>
    <t>https://www.caprepol.cdmx.gob.mx/storage/app/media/TRANSPARENCIA/SA/2024/LPN_01/2.%20ACLARACION%20BASES%20LIMPIEZA%20LPN%2001%20LIMPIEZA.pdf</t>
  </si>
  <si>
    <t>https://www.caprepol.cdmx.gob.mx/storage/app/media/TRANSPARENCIA/SA/2024/LPN_01/5.%20FALLO%20LPN%2001%20LIMPIEZA.pdf</t>
  </si>
  <si>
    <t>https://www.caprepol.cdmx.gob.mx/storage/app/media/TRANSPARENCIA/SA/2024/LPN_01/3.%20APERTURA%20LPN%2001%20LIMPIEZA.pdf</t>
  </si>
  <si>
    <t>https://data.consejeria.cdmx.gob.mx/portal_old/uploads/gacetas/3c715db37eaf612d98f639f218784853.pdf</t>
  </si>
  <si>
    <t>https://www.caprepol.cdmx.gob.mx/storage/app/media/RecursosMateriales/2024/P.M.%2001_2024%20ZOOM.pdf</t>
  </si>
  <si>
    <t>https://www.caprepol.cdmx.gob.mx/storage/app/media/RecursosMateriales/2024/REQ.%2009_2024%20ZOOM.pdf</t>
  </si>
  <si>
    <t>https://www.caprepol.cdmx.gob.mx/storage/app/media/RecursosMateriales/2024/REQ.%2002_2024%20MANTENIMIENTO%20ODA.pdf</t>
  </si>
  <si>
    <t>https://www.caprepol.cdmx.gob.mx/storage/app/media/RecursosMateriales/2024/REQ.%2005_2024%20SERVICIO%20DE%20LIMPIEZA%202024.pdf Y https://www.caprepol.cdmx.gob.mx/storage/app/media/RecursosMateriales/2024/REQ.%2006%20MAT%20LIMPIEZA%202024.pdf</t>
  </si>
  <si>
    <t>https://www.caprepol.cdmx.gob.mx/storage/app/media/RecursosMateriales/2024/req-142024-oftalmologia-2024.pdf</t>
  </si>
  <si>
    <t>https://www.caprepol.cdmx.gob.mx/storage/app/media/RecursosMateriales/2024/REQ.%2023_2024%20PROFESORES.pdf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</si>
</sst>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RecursosMateriales/2024/REQ.%2023_2024%20PROFESORES.pdf" TargetMode="External"/><Relationship Id="rId3" Type="http://schemas.openxmlformats.org/officeDocument/2006/relationships/hyperlink" Target="https://www.caprepol.cdmx.gob.mx/storage/app/media/RecursosMateriales/2024/REQ.%2009_2024%20ZOOM.pdf" TargetMode="External"/><Relationship Id="rId7" Type="http://schemas.openxmlformats.org/officeDocument/2006/relationships/hyperlink" Target="https://www.caprepol.cdmx.gob.mx/storage/app/media/RecursosMateriales/2024/REQ.%2023_2024%20PROFESORES.pdf" TargetMode="External"/><Relationship Id="rId2" Type="http://schemas.openxmlformats.org/officeDocument/2006/relationships/hyperlink" Target="https://www.caprepol.cdmx.gob.mx/storage/app/media/RecursosMateriales/2024/P.M.%2001_2024%20ZOOM.pdf" TargetMode="External"/><Relationship Id="rId1" Type="http://schemas.openxmlformats.org/officeDocument/2006/relationships/hyperlink" Target="https://data.consejeria.cdmx.gob.mx/portal_old/uploads/gacetas/3c715db37eaf612d98f639f218784853.pdf" TargetMode="External"/><Relationship Id="rId6" Type="http://schemas.openxmlformats.org/officeDocument/2006/relationships/hyperlink" Target="https://www.caprepol.cdmx.gob.mx/storage/app/media/RecursosMateriales/2024/req-142024-oftalmologia-2024.pdf" TargetMode="External"/><Relationship Id="rId5" Type="http://schemas.openxmlformats.org/officeDocument/2006/relationships/hyperlink" Target="https://www.caprepol.cdmx.gob.mx/storage/app/media/RecursosMateriales/2024/REQ.%2005_2024%20SERVICIO%20DE%20LIMPIEZA%202024.pdf%20Y" TargetMode="External"/><Relationship Id="rId4" Type="http://schemas.openxmlformats.org/officeDocument/2006/relationships/hyperlink" Target="https://www.caprepol.cdmx.gob.mx/storage/app/media/RecursosMateriales/2024/REQ.%2002_2024%20MANTENIMIENTO%20ODA.pdf" TargetMode="External"/><Relationship Id="rId9"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2"/>
  <sheetViews>
    <sheetView topLeftCell="A2" zoomScaleNormal="100"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8" t="s">
        <v>1</v>
      </c>
      <c r="B2" s="9"/>
      <c r="C2" s="9"/>
      <c r="D2" s="8" t="s">
        <v>2</v>
      </c>
      <c r="E2" s="9"/>
      <c r="F2" s="9"/>
      <c r="G2" s="8" t="s">
        <v>3</v>
      </c>
      <c r="H2" s="9"/>
      <c r="I2" s="9"/>
    </row>
    <row r="3" spans="1:87" x14ac:dyDescent="0.25">
      <c r="A3" s="10" t="s">
        <v>4</v>
      </c>
      <c r="B3" s="9"/>
      <c r="C3" s="9"/>
      <c r="D3" s="10" t="s">
        <v>5</v>
      </c>
      <c r="E3" s="9"/>
      <c r="F3" s="9"/>
      <c r="G3" s="10" t="s">
        <v>6</v>
      </c>
      <c r="H3" s="9"/>
      <c r="I3" s="9"/>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8" t="s">
        <v>103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45016</v>
      </c>
      <c r="D8" t="s">
        <v>193</v>
      </c>
      <c r="E8" t="s">
        <v>197</v>
      </c>
      <c r="F8" t="s">
        <v>200</v>
      </c>
      <c r="G8" t="s">
        <v>377</v>
      </c>
      <c r="H8" t="s">
        <v>203</v>
      </c>
      <c r="I8" t="s">
        <v>392</v>
      </c>
      <c r="J8" s="5" t="s">
        <v>487</v>
      </c>
      <c r="K8">
        <v>1</v>
      </c>
      <c r="L8" t="s">
        <v>376</v>
      </c>
      <c r="M8" s="3">
        <v>45382</v>
      </c>
      <c r="N8" t="s">
        <v>397</v>
      </c>
      <c r="O8" s="6">
        <v>1</v>
      </c>
      <c r="P8" s="3">
        <v>45382</v>
      </c>
      <c r="Q8" s="6">
        <v>1</v>
      </c>
      <c r="R8" s="6">
        <v>1</v>
      </c>
      <c r="S8" t="s">
        <v>376</v>
      </c>
      <c r="T8" t="s">
        <v>376</v>
      </c>
      <c r="U8" t="s">
        <v>376</v>
      </c>
      <c r="V8" t="s">
        <v>376</v>
      </c>
      <c r="W8" t="s">
        <v>361</v>
      </c>
      <c r="X8" t="s">
        <v>361</v>
      </c>
      <c r="Y8" t="s">
        <v>361</v>
      </c>
      <c r="Z8" t="s">
        <v>204</v>
      </c>
      <c r="AA8" t="s">
        <v>441</v>
      </c>
      <c r="AB8" s="6">
        <v>1</v>
      </c>
      <c r="AC8" t="s">
        <v>446</v>
      </c>
      <c r="AD8" t="s">
        <v>212</v>
      </c>
      <c r="AE8" t="s">
        <v>362</v>
      </c>
      <c r="AF8" t="s">
        <v>362</v>
      </c>
      <c r="AG8" t="s">
        <v>362</v>
      </c>
      <c r="AH8" t="s">
        <v>237</v>
      </c>
      <c r="AI8" t="s">
        <v>362</v>
      </c>
      <c r="AJ8">
        <v>0</v>
      </c>
      <c r="AK8" t="s">
        <v>362</v>
      </c>
      <c r="AL8">
        <v>0</v>
      </c>
      <c r="AM8" t="s">
        <v>362</v>
      </c>
      <c r="AN8">
        <v>0</v>
      </c>
      <c r="AO8" t="s">
        <v>270</v>
      </c>
      <c r="AP8" t="s">
        <v>463</v>
      </c>
      <c r="AQ8" t="s">
        <v>463</v>
      </c>
      <c r="AR8" t="s">
        <v>362</v>
      </c>
      <c r="AS8" t="s">
        <v>362</v>
      </c>
      <c r="AT8" t="s">
        <v>362</v>
      </c>
      <c r="AU8" t="s">
        <v>364</v>
      </c>
      <c r="AX8" t="s">
        <v>464</v>
      </c>
      <c r="AY8" t="s">
        <v>377</v>
      </c>
      <c r="AZ8" s="3">
        <v>45293</v>
      </c>
      <c r="BA8" s="3">
        <v>45293</v>
      </c>
      <c r="BB8" s="3">
        <v>45657</v>
      </c>
      <c r="BC8" s="4">
        <v>6435</v>
      </c>
      <c r="BD8" s="4">
        <v>7464.6</v>
      </c>
      <c r="BE8" s="4">
        <v>7464.6</v>
      </c>
      <c r="BF8" s="4">
        <v>7464.6</v>
      </c>
      <c r="BG8" t="s">
        <v>365</v>
      </c>
      <c r="BH8" t="s">
        <v>365</v>
      </c>
      <c r="BI8" t="s">
        <v>366</v>
      </c>
      <c r="BJ8" t="s">
        <v>397</v>
      </c>
      <c r="BK8" s="7">
        <v>965.25</v>
      </c>
      <c r="BL8" s="3">
        <v>45293</v>
      </c>
      <c r="BM8" s="3">
        <v>45657</v>
      </c>
      <c r="BN8" s="5" t="s">
        <v>486</v>
      </c>
      <c r="BO8" t="s">
        <v>376</v>
      </c>
      <c r="BP8" s="6">
        <v>1</v>
      </c>
      <c r="BQ8" t="s">
        <v>303</v>
      </c>
      <c r="BR8" t="s">
        <v>367</v>
      </c>
      <c r="BS8" t="s">
        <v>368</v>
      </c>
      <c r="BT8" t="s">
        <v>369</v>
      </c>
      <c r="BU8" t="s">
        <v>369</v>
      </c>
      <c r="BV8" t="s">
        <v>376</v>
      </c>
      <c r="BW8" t="s">
        <v>369</v>
      </c>
      <c r="BX8" t="s">
        <v>307</v>
      </c>
      <c r="BY8" t="s">
        <v>203</v>
      </c>
      <c r="BZ8" s="6">
        <v>1</v>
      </c>
      <c r="CA8" t="s">
        <v>370</v>
      </c>
      <c r="CB8" t="s">
        <v>376</v>
      </c>
      <c r="CC8" t="s">
        <v>376</v>
      </c>
      <c r="CD8" t="s">
        <v>376</v>
      </c>
      <c r="CE8" t="s">
        <v>376</v>
      </c>
      <c r="CF8" t="s">
        <v>376</v>
      </c>
      <c r="CG8" t="s">
        <v>371</v>
      </c>
      <c r="CH8" s="3">
        <v>45382</v>
      </c>
    </row>
    <row r="9" spans="1:87" x14ac:dyDescent="0.25">
      <c r="A9">
        <v>2024</v>
      </c>
      <c r="B9" s="3">
        <v>45292</v>
      </c>
      <c r="C9" s="3">
        <v>45382</v>
      </c>
      <c r="D9" t="s">
        <v>193</v>
      </c>
      <c r="E9" t="s">
        <v>197</v>
      </c>
      <c r="F9" t="s">
        <v>200</v>
      </c>
      <c r="G9" t="s">
        <v>378</v>
      </c>
      <c r="H9" t="s">
        <v>203</v>
      </c>
      <c r="I9" t="s">
        <v>393</v>
      </c>
      <c r="J9" s="5" t="s">
        <v>488</v>
      </c>
      <c r="K9">
        <v>2</v>
      </c>
      <c r="L9" t="s">
        <v>376</v>
      </c>
      <c r="M9" s="3">
        <v>45382</v>
      </c>
      <c r="N9" t="s">
        <v>398</v>
      </c>
      <c r="O9" s="6">
        <v>2</v>
      </c>
      <c r="P9" s="3">
        <v>45382</v>
      </c>
      <c r="Q9" s="6">
        <v>2</v>
      </c>
      <c r="R9" s="6">
        <v>2</v>
      </c>
      <c r="S9" t="s">
        <v>376</v>
      </c>
      <c r="T9" t="s">
        <v>376</v>
      </c>
      <c r="U9" t="s">
        <v>376</v>
      </c>
      <c r="V9" t="s">
        <v>376</v>
      </c>
      <c r="W9" t="s">
        <v>361</v>
      </c>
      <c r="X9" t="s">
        <v>361</v>
      </c>
      <c r="Y9" t="s">
        <v>361</v>
      </c>
      <c r="Z9" t="s">
        <v>204</v>
      </c>
      <c r="AA9" t="s">
        <v>442</v>
      </c>
      <c r="AB9" s="6">
        <v>2</v>
      </c>
      <c r="AC9" t="s">
        <v>447</v>
      </c>
      <c r="AD9" t="s">
        <v>212</v>
      </c>
      <c r="AE9" t="s">
        <v>451</v>
      </c>
      <c r="AF9">
        <v>470</v>
      </c>
      <c r="AG9" t="s">
        <v>455</v>
      </c>
      <c r="AH9" t="s">
        <v>237</v>
      </c>
      <c r="AI9" t="s">
        <v>458</v>
      </c>
      <c r="AJ9">
        <v>15</v>
      </c>
      <c r="AK9" t="s">
        <v>461</v>
      </c>
      <c r="AL9">
        <v>15</v>
      </c>
      <c r="AM9" t="s">
        <v>461</v>
      </c>
      <c r="AN9">
        <v>15</v>
      </c>
      <c r="AO9" t="s">
        <v>300</v>
      </c>
      <c r="AP9">
        <v>6500</v>
      </c>
      <c r="AQ9" t="s">
        <v>463</v>
      </c>
      <c r="AR9" t="s">
        <v>362</v>
      </c>
      <c r="AS9" t="s">
        <v>362</v>
      </c>
      <c r="AT9" t="s">
        <v>362</v>
      </c>
      <c r="AU9" t="s">
        <v>364</v>
      </c>
      <c r="AX9" t="s">
        <v>464</v>
      </c>
      <c r="AY9" t="s">
        <v>378</v>
      </c>
      <c r="AZ9" s="3">
        <v>45292</v>
      </c>
      <c r="BA9" s="3">
        <v>45292</v>
      </c>
      <c r="BB9" s="3">
        <v>45657</v>
      </c>
      <c r="BC9" s="4">
        <v>149365.43</v>
      </c>
      <c r="BD9" s="4">
        <v>173263.9</v>
      </c>
      <c r="BE9" s="4">
        <v>173263.9</v>
      </c>
      <c r="BF9" s="4">
        <v>173263.9</v>
      </c>
      <c r="BG9" t="s">
        <v>365</v>
      </c>
      <c r="BH9" t="s">
        <v>365</v>
      </c>
      <c r="BI9" t="s">
        <v>366</v>
      </c>
      <c r="BJ9" t="s">
        <v>398</v>
      </c>
      <c r="BK9" s="7">
        <v>22404.81</v>
      </c>
      <c r="BL9" s="3">
        <v>45292</v>
      </c>
      <c r="BM9" s="3">
        <v>45657</v>
      </c>
      <c r="BN9" t="s">
        <v>468</v>
      </c>
      <c r="BO9" t="s">
        <v>376</v>
      </c>
      <c r="BP9" s="6">
        <v>2</v>
      </c>
      <c r="BQ9" t="s">
        <v>303</v>
      </c>
      <c r="BR9" t="s">
        <v>367</v>
      </c>
      <c r="BS9" t="s">
        <v>368</v>
      </c>
      <c r="BT9" t="s">
        <v>369</v>
      </c>
      <c r="BU9" t="s">
        <v>369</v>
      </c>
      <c r="BV9" t="s">
        <v>376</v>
      </c>
      <c r="BW9" t="s">
        <v>369</v>
      </c>
      <c r="BX9" t="s">
        <v>307</v>
      </c>
      <c r="BY9" t="s">
        <v>203</v>
      </c>
      <c r="BZ9" s="6">
        <v>2</v>
      </c>
      <c r="CA9" t="s">
        <v>370</v>
      </c>
      <c r="CB9" t="s">
        <v>376</v>
      </c>
      <c r="CC9" t="s">
        <v>376</v>
      </c>
      <c r="CD9" t="s">
        <v>376</v>
      </c>
      <c r="CE9" t="s">
        <v>468</v>
      </c>
      <c r="CF9" t="s">
        <v>468</v>
      </c>
      <c r="CG9" t="s">
        <v>371</v>
      </c>
      <c r="CH9" s="3">
        <v>45382</v>
      </c>
    </row>
    <row r="10" spans="1:87" x14ac:dyDescent="0.25">
      <c r="A10">
        <v>2024</v>
      </c>
      <c r="B10" s="3">
        <v>45292</v>
      </c>
      <c r="C10" s="3">
        <v>45382</v>
      </c>
      <c r="D10" t="s">
        <v>193</v>
      </c>
      <c r="E10" t="s">
        <v>197</v>
      </c>
      <c r="F10" t="s">
        <v>200</v>
      </c>
      <c r="G10" t="s">
        <v>379</v>
      </c>
      <c r="H10" t="s">
        <v>202</v>
      </c>
      <c r="I10" t="s">
        <v>394</v>
      </c>
      <c r="J10" s="5" t="s">
        <v>489</v>
      </c>
      <c r="K10">
        <v>3</v>
      </c>
      <c r="L10" s="5" t="s">
        <v>485</v>
      </c>
      <c r="M10" s="3">
        <v>45281</v>
      </c>
      <c r="N10" t="s">
        <v>399</v>
      </c>
      <c r="O10" s="6">
        <v>3</v>
      </c>
      <c r="P10" s="3">
        <v>45288</v>
      </c>
      <c r="Q10" s="6">
        <v>3</v>
      </c>
      <c r="R10" s="6">
        <v>3</v>
      </c>
      <c r="S10" t="s">
        <v>482</v>
      </c>
      <c r="T10" t="s">
        <v>484</v>
      </c>
      <c r="U10" t="s">
        <v>483</v>
      </c>
      <c r="V10" t="s">
        <v>376</v>
      </c>
      <c r="W10" t="s">
        <v>361</v>
      </c>
      <c r="X10" t="s">
        <v>361</v>
      </c>
      <c r="Y10" t="s">
        <v>361</v>
      </c>
      <c r="Z10" t="s">
        <v>204</v>
      </c>
      <c r="AA10" t="s">
        <v>443</v>
      </c>
      <c r="AB10" s="6">
        <v>3</v>
      </c>
      <c r="AC10" t="s">
        <v>448</v>
      </c>
      <c r="AD10" t="s">
        <v>212</v>
      </c>
      <c r="AE10" t="s">
        <v>452</v>
      </c>
      <c r="AF10" t="s">
        <v>454</v>
      </c>
      <c r="AG10" t="s">
        <v>456</v>
      </c>
      <c r="AH10" t="s">
        <v>237</v>
      </c>
      <c r="AI10" t="s">
        <v>459</v>
      </c>
      <c r="AJ10">
        <v>12</v>
      </c>
      <c r="AK10" t="s">
        <v>462</v>
      </c>
      <c r="AL10">
        <v>12</v>
      </c>
      <c r="AM10" t="s">
        <v>462</v>
      </c>
      <c r="AN10">
        <v>12</v>
      </c>
      <c r="AO10" t="s">
        <v>300</v>
      </c>
      <c r="AP10">
        <v>14250</v>
      </c>
      <c r="AQ10" t="s">
        <v>463</v>
      </c>
      <c r="AR10" t="s">
        <v>362</v>
      </c>
      <c r="AS10" t="s">
        <v>362</v>
      </c>
      <c r="AT10" t="s">
        <v>362</v>
      </c>
      <c r="AU10" t="s">
        <v>364</v>
      </c>
      <c r="AX10" t="s">
        <v>465</v>
      </c>
      <c r="AY10" t="s">
        <v>379</v>
      </c>
      <c r="AZ10" s="3">
        <v>45294</v>
      </c>
      <c r="BA10" s="3">
        <v>45294</v>
      </c>
      <c r="BB10" s="3">
        <v>45657</v>
      </c>
      <c r="BC10" s="4">
        <v>2896459.93</v>
      </c>
      <c r="BD10" s="4">
        <v>3359893.52</v>
      </c>
      <c r="BE10" s="4">
        <v>3359893.52</v>
      </c>
      <c r="BF10" s="4">
        <v>3359893.52</v>
      </c>
      <c r="BG10" t="s">
        <v>365</v>
      </c>
      <c r="BH10" t="s">
        <v>365</v>
      </c>
      <c r="BI10" t="s">
        <v>366</v>
      </c>
      <c r="BJ10" t="s">
        <v>399</v>
      </c>
      <c r="BK10" s="7">
        <v>434468.99</v>
      </c>
      <c r="BL10" s="3">
        <v>45294</v>
      </c>
      <c r="BM10" s="3">
        <v>45657</v>
      </c>
      <c r="BN10" t="s">
        <v>469</v>
      </c>
      <c r="BO10" t="s">
        <v>376</v>
      </c>
      <c r="BP10" s="6">
        <v>3</v>
      </c>
      <c r="BQ10" t="s">
        <v>303</v>
      </c>
      <c r="BR10" t="s">
        <v>367</v>
      </c>
      <c r="BS10" t="s">
        <v>368</v>
      </c>
      <c r="BT10" t="s">
        <v>369</v>
      </c>
      <c r="BU10" t="s">
        <v>369</v>
      </c>
      <c r="BV10" t="s">
        <v>376</v>
      </c>
      <c r="BW10" t="s">
        <v>369</v>
      </c>
      <c r="BX10" t="s">
        <v>307</v>
      </c>
      <c r="BY10" t="s">
        <v>203</v>
      </c>
      <c r="BZ10" s="6">
        <v>3</v>
      </c>
      <c r="CA10" t="s">
        <v>370</v>
      </c>
      <c r="CB10" t="s">
        <v>376</v>
      </c>
      <c r="CC10" t="s">
        <v>376</v>
      </c>
      <c r="CD10" t="s">
        <v>376</v>
      </c>
      <c r="CE10" t="s">
        <v>469</v>
      </c>
      <c r="CF10" t="s">
        <v>469</v>
      </c>
      <c r="CG10" t="s">
        <v>371</v>
      </c>
      <c r="CH10" s="3">
        <v>45382</v>
      </c>
    </row>
    <row r="11" spans="1:87" x14ac:dyDescent="0.25">
      <c r="A11">
        <v>2024</v>
      </c>
      <c r="B11" s="3">
        <v>45292</v>
      </c>
      <c r="C11" s="3">
        <v>45382</v>
      </c>
      <c r="D11" t="s">
        <v>193</v>
      </c>
      <c r="E11" t="s">
        <v>197</v>
      </c>
      <c r="F11" t="s">
        <v>200</v>
      </c>
      <c r="G11" t="s">
        <v>380</v>
      </c>
      <c r="H11" t="s">
        <v>203</v>
      </c>
      <c r="I11" t="s">
        <v>395</v>
      </c>
      <c r="J11" s="5" t="s">
        <v>490</v>
      </c>
      <c r="K11">
        <v>4</v>
      </c>
      <c r="L11" t="s">
        <v>376</v>
      </c>
      <c r="M11" s="3">
        <v>45382</v>
      </c>
      <c r="N11" t="s">
        <v>400</v>
      </c>
      <c r="O11" s="6">
        <v>4</v>
      </c>
      <c r="P11" s="3">
        <v>45382</v>
      </c>
      <c r="Q11" s="6">
        <v>4</v>
      </c>
      <c r="R11" s="6">
        <v>4</v>
      </c>
      <c r="S11" t="s">
        <v>376</v>
      </c>
      <c r="T11" t="s">
        <v>376</v>
      </c>
      <c r="U11" t="s">
        <v>376</v>
      </c>
      <c r="V11" t="s">
        <v>376</v>
      </c>
      <c r="W11" t="s">
        <v>361</v>
      </c>
      <c r="X11" t="s">
        <v>361</v>
      </c>
      <c r="Y11" t="s">
        <v>361</v>
      </c>
      <c r="Z11" t="s">
        <v>204</v>
      </c>
      <c r="AA11" t="s">
        <v>444</v>
      </c>
      <c r="AB11" s="6">
        <v>4</v>
      </c>
      <c r="AC11" t="s">
        <v>449</v>
      </c>
      <c r="AD11" t="s">
        <v>212</v>
      </c>
      <c r="AE11" t="s">
        <v>453</v>
      </c>
      <c r="AF11">
        <v>38</v>
      </c>
      <c r="AG11" t="s">
        <v>457</v>
      </c>
      <c r="AH11" t="s">
        <v>237</v>
      </c>
      <c r="AI11" t="s">
        <v>460</v>
      </c>
      <c r="AJ11">
        <v>14</v>
      </c>
      <c r="AK11" t="s">
        <v>363</v>
      </c>
      <c r="AL11">
        <v>14</v>
      </c>
      <c r="AM11" t="s">
        <v>363</v>
      </c>
      <c r="AN11">
        <v>14</v>
      </c>
      <c r="AO11" t="s">
        <v>300</v>
      </c>
      <c r="AP11">
        <v>3810</v>
      </c>
      <c r="AQ11" t="s">
        <v>463</v>
      </c>
      <c r="AR11" t="s">
        <v>362</v>
      </c>
      <c r="AS11" t="s">
        <v>362</v>
      </c>
      <c r="AT11" t="s">
        <v>362</v>
      </c>
      <c r="AU11" t="s">
        <v>364</v>
      </c>
      <c r="AX11" t="s">
        <v>466</v>
      </c>
      <c r="AY11" t="s">
        <v>380</v>
      </c>
      <c r="AZ11" s="3">
        <v>45323</v>
      </c>
      <c r="BA11" s="3">
        <v>45323</v>
      </c>
      <c r="BB11" s="3">
        <v>45657</v>
      </c>
      <c r="BC11" s="4">
        <v>5918828.71</v>
      </c>
      <c r="BD11" s="4">
        <v>6865841.2999999998</v>
      </c>
      <c r="BE11" s="4">
        <v>25000</v>
      </c>
      <c r="BF11" s="4">
        <v>6865841.2999999998</v>
      </c>
      <c r="BG11" t="s">
        <v>365</v>
      </c>
      <c r="BH11" t="s">
        <v>365</v>
      </c>
      <c r="BI11" t="s">
        <v>366</v>
      </c>
      <c r="BJ11" t="s">
        <v>400</v>
      </c>
      <c r="BK11" s="7">
        <v>887824.31</v>
      </c>
      <c r="BL11" s="3">
        <v>45323</v>
      </c>
      <c r="BM11" s="3">
        <v>45657</v>
      </c>
      <c r="BN11" t="s">
        <v>470</v>
      </c>
      <c r="BO11" t="s">
        <v>376</v>
      </c>
      <c r="BP11" s="6">
        <v>4</v>
      </c>
      <c r="BQ11" t="s">
        <v>303</v>
      </c>
      <c r="BR11" t="s">
        <v>367</v>
      </c>
      <c r="BS11" t="s">
        <v>368</v>
      </c>
      <c r="BT11" t="s">
        <v>369</v>
      </c>
      <c r="BU11" t="s">
        <v>369</v>
      </c>
      <c r="BV11" t="s">
        <v>376</v>
      </c>
      <c r="BW11" t="s">
        <v>369</v>
      </c>
      <c r="BX11" t="s">
        <v>307</v>
      </c>
      <c r="BY11" t="s">
        <v>203</v>
      </c>
      <c r="BZ11" s="6">
        <v>4</v>
      </c>
      <c r="CA11" t="s">
        <v>370</v>
      </c>
      <c r="CB11" t="s">
        <v>376</v>
      </c>
      <c r="CC11" t="s">
        <v>376</v>
      </c>
      <c r="CD11" t="s">
        <v>376</v>
      </c>
      <c r="CE11" t="s">
        <v>470</v>
      </c>
      <c r="CF11" t="s">
        <v>470</v>
      </c>
      <c r="CG11" t="s">
        <v>371</v>
      </c>
      <c r="CH11" s="3">
        <v>45382</v>
      </c>
    </row>
    <row r="12" spans="1:87" x14ac:dyDescent="0.25">
      <c r="A12">
        <v>2024</v>
      </c>
      <c r="B12" s="3">
        <v>45292</v>
      </c>
      <c r="C12" s="3">
        <v>45382</v>
      </c>
      <c r="D12" t="s">
        <v>193</v>
      </c>
      <c r="E12" t="s">
        <v>199</v>
      </c>
      <c r="F12" t="s">
        <v>200</v>
      </c>
      <c r="G12" t="s">
        <v>381</v>
      </c>
      <c r="H12" t="s">
        <v>203</v>
      </c>
      <c r="I12" t="s">
        <v>396</v>
      </c>
      <c r="J12" s="5" t="s">
        <v>491</v>
      </c>
      <c r="K12" s="6">
        <v>5</v>
      </c>
      <c r="L12" t="s">
        <v>376</v>
      </c>
      <c r="M12" s="3">
        <v>45382</v>
      </c>
      <c r="N12" t="s">
        <v>401</v>
      </c>
      <c r="O12" s="6">
        <v>5</v>
      </c>
      <c r="P12" s="3">
        <v>45382</v>
      </c>
      <c r="Q12" s="6">
        <v>5</v>
      </c>
      <c r="R12" s="6">
        <v>5</v>
      </c>
      <c r="S12" t="s">
        <v>376</v>
      </c>
      <c r="T12" t="s">
        <v>376</v>
      </c>
      <c r="U12" t="s">
        <v>376</v>
      </c>
      <c r="V12" t="s">
        <v>376</v>
      </c>
      <c r="W12" t="s">
        <v>412</v>
      </c>
      <c r="X12" t="s">
        <v>373</v>
      </c>
      <c r="Y12" t="s">
        <v>413</v>
      </c>
      <c r="Z12" t="s">
        <v>205</v>
      </c>
      <c r="AA12" t="s">
        <v>445</v>
      </c>
      <c r="AB12" s="6">
        <v>5</v>
      </c>
      <c r="AC12" t="s">
        <v>450</v>
      </c>
      <c r="AD12" t="s">
        <v>212</v>
      </c>
      <c r="AE12" t="s">
        <v>450</v>
      </c>
      <c r="AF12" t="s">
        <v>450</v>
      </c>
      <c r="AG12" t="s">
        <v>450</v>
      </c>
      <c r="AH12" t="s">
        <v>237</v>
      </c>
      <c r="AI12" t="s">
        <v>450</v>
      </c>
      <c r="AJ12" t="s">
        <v>450</v>
      </c>
      <c r="AK12" t="s">
        <v>450</v>
      </c>
      <c r="AL12" t="s">
        <v>450</v>
      </c>
      <c r="AM12" t="s">
        <v>450</v>
      </c>
      <c r="AN12" t="s">
        <v>450</v>
      </c>
      <c r="AO12" t="s">
        <v>270</v>
      </c>
      <c r="AP12" t="s">
        <v>450</v>
      </c>
      <c r="AQ12" t="s">
        <v>463</v>
      </c>
      <c r="AR12" t="s">
        <v>362</v>
      </c>
      <c r="AS12" t="s">
        <v>362</v>
      </c>
      <c r="AT12" t="s">
        <v>362</v>
      </c>
      <c r="AU12" t="s">
        <v>364</v>
      </c>
      <c r="AX12" t="s">
        <v>466</v>
      </c>
      <c r="AY12" t="s">
        <v>381</v>
      </c>
      <c r="AZ12" s="3">
        <v>45359</v>
      </c>
      <c r="BA12" s="3">
        <v>45362</v>
      </c>
      <c r="BB12" s="3">
        <v>45625</v>
      </c>
      <c r="BC12" s="4">
        <v>59200</v>
      </c>
      <c r="BD12">
        <v>68672</v>
      </c>
      <c r="BE12">
        <v>928</v>
      </c>
      <c r="BF12">
        <v>68672</v>
      </c>
      <c r="BG12" t="s">
        <v>365</v>
      </c>
      <c r="BH12" t="s">
        <v>365</v>
      </c>
      <c r="BI12" t="s">
        <v>366</v>
      </c>
      <c r="BJ12" t="s">
        <v>401</v>
      </c>
      <c r="BK12" s="7">
        <v>8880</v>
      </c>
      <c r="BL12" s="3">
        <v>45362</v>
      </c>
      <c r="BM12" s="3">
        <v>45625</v>
      </c>
      <c r="BN12" t="s">
        <v>471</v>
      </c>
      <c r="BO12" t="s">
        <v>376</v>
      </c>
      <c r="BP12" s="6">
        <v>5</v>
      </c>
      <c r="BQ12" t="s">
        <v>303</v>
      </c>
      <c r="BR12" t="s">
        <v>367</v>
      </c>
      <c r="BS12" t="s">
        <v>368</v>
      </c>
      <c r="BT12" t="s">
        <v>369</v>
      </c>
      <c r="BU12" t="s">
        <v>369</v>
      </c>
      <c r="BV12" t="s">
        <v>376</v>
      </c>
      <c r="BW12" t="s">
        <v>369</v>
      </c>
      <c r="BX12" t="s">
        <v>307</v>
      </c>
      <c r="BY12" t="s">
        <v>203</v>
      </c>
      <c r="BZ12" s="6">
        <v>5</v>
      </c>
      <c r="CA12" t="s">
        <v>370</v>
      </c>
      <c r="CB12" t="s">
        <v>376</v>
      </c>
      <c r="CC12" t="s">
        <v>376</v>
      </c>
      <c r="CD12" t="s">
        <v>376</v>
      </c>
      <c r="CE12" t="s">
        <v>471</v>
      </c>
      <c r="CF12" t="s">
        <v>471</v>
      </c>
      <c r="CG12" t="s">
        <v>371</v>
      </c>
      <c r="CH12" s="3">
        <v>45382</v>
      </c>
    </row>
    <row r="13" spans="1:87" x14ac:dyDescent="0.25">
      <c r="A13">
        <v>2024</v>
      </c>
      <c r="B13" s="3">
        <v>45292</v>
      </c>
      <c r="C13" s="3">
        <v>45382</v>
      </c>
      <c r="D13" t="s">
        <v>193</v>
      </c>
      <c r="E13" t="s">
        <v>199</v>
      </c>
      <c r="F13" t="s">
        <v>200</v>
      </c>
      <c r="G13" t="s">
        <v>382</v>
      </c>
      <c r="H13" t="s">
        <v>203</v>
      </c>
      <c r="I13" t="s">
        <v>396</v>
      </c>
      <c r="J13" s="5" t="s">
        <v>491</v>
      </c>
      <c r="K13" s="6">
        <v>6</v>
      </c>
      <c r="L13" t="s">
        <v>376</v>
      </c>
      <c r="M13" s="3">
        <v>45382</v>
      </c>
      <c r="N13" t="s">
        <v>402</v>
      </c>
      <c r="O13" s="6">
        <v>6</v>
      </c>
      <c r="P13" s="3">
        <v>45382</v>
      </c>
      <c r="Q13" s="6">
        <v>6</v>
      </c>
      <c r="R13" s="6">
        <v>6</v>
      </c>
      <c r="S13" t="s">
        <v>376</v>
      </c>
      <c r="T13" t="s">
        <v>376</v>
      </c>
      <c r="U13" t="s">
        <v>376</v>
      </c>
      <c r="V13" t="s">
        <v>376</v>
      </c>
      <c r="W13" t="s">
        <v>414</v>
      </c>
      <c r="X13" t="s">
        <v>415</v>
      </c>
      <c r="Y13" t="s">
        <v>416</v>
      </c>
      <c r="Z13" t="s">
        <v>204</v>
      </c>
      <c r="AA13" t="s">
        <v>445</v>
      </c>
      <c r="AB13" s="6">
        <v>6</v>
      </c>
      <c r="AC13" t="s">
        <v>450</v>
      </c>
      <c r="AD13" t="s">
        <v>212</v>
      </c>
      <c r="AE13" t="s">
        <v>450</v>
      </c>
      <c r="AF13" t="s">
        <v>450</v>
      </c>
      <c r="AG13" t="s">
        <v>450</v>
      </c>
      <c r="AH13" t="s">
        <v>237</v>
      </c>
      <c r="AI13" t="s">
        <v>450</v>
      </c>
      <c r="AJ13" t="s">
        <v>450</v>
      </c>
      <c r="AL13" t="s">
        <v>450</v>
      </c>
      <c r="AM13" t="s">
        <v>450</v>
      </c>
      <c r="AN13" t="s">
        <v>450</v>
      </c>
      <c r="AO13" t="s">
        <v>270</v>
      </c>
      <c r="AP13" t="s">
        <v>450</v>
      </c>
      <c r="AQ13" t="s">
        <v>463</v>
      </c>
      <c r="AR13" t="s">
        <v>362</v>
      </c>
      <c r="AS13" t="s">
        <v>362</v>
      </c>
      <c r="AT13" t="s">
        <v>362</v>
      </c>
      <c r="AU13" t="s">
        <v>364</v>
      </c>
      <c r="AX13" t="s">
        <v>466</v>
      </c>
      <c r="AY13" t="s">
        <v>382</v>
      </c>
      <c r="AZ13" s="3">
        <v>45359</v>
      </c>
      <c r="BA13" s="3">
        <v>45362</v>
      </c>
      <c r="BB13" s="3">
        <v>45625</v>
      </c>
      <c r="BC13" s="4">
        <v>49000</v>
      </c>
      <c r="BD13">
        <v>56840</v>
      </c>
      <c r="BE13">
        <v>812</v>
      </c>
      <c r="BF13">
        <v>56840</v>
      </c>
      <c r="BG13" t="s">
        <v>365</v>
      </c>
      <c r="BH13" t="s">
        <v>365</v>
      </c>
      <c r="BI13" t="s">
        <v>366</v>
      </c>
      <c r="BJ13" t="s">
        <v>402</v>
      </c>
      <c r="BK13" s="7">
        <v>7350</v>
      </c>
      <c r="BL13" s="3">
        <v>45362</v>
      </c>
      <c r="BM13" s="3">
        <v>45625</v>
      </c>
      <c r="BN13" t="s">
        <v>472</v>
      </c>
      <c r="BO13" t="s">
        <v>376</v>
      </c>
      <c r="BP13" s="6">
        <v>6</v>
      </c>
      <c r="BQ13" t="s">
        <v>303</v>
      </c>
      <c r="BR13" t="s">
        <v>367</v>
      </c>
      <c r="BS13" t="s">
        <v>368</v>
      </c>
      <c r="BT13" t="s">
        <v>369</v>
      </c>
      <c r="BU13" t="s">
        <v>369</v>
      </c>
      <c r="BV13" t="s">
        <v>376</v>
      </c>
      <c r="BW13" t="s">
        <v>369</v>
      </c>
      <c r="BX13" t="s">
        <v>307</v>
      </c>
      <c r="BY13" t="s">
        <v>203</v>
      </c>
      <c r="BZ13" s="6">
        <v>6</v>
      </c>
      <c r="CA13" t="s">
        <v>370</v>
      </c>
      <c r="CB13" t="s">
        <v>376</v>
      </c>
      <c r="CC13" t="s">
        <v>376</v>
      </c>
      <c r="CD13" t="s">
        <v>376</v>
      </c>
      <c r="CE13" t="s">
        <v>472</v>
      </c>
      <c r="CF13" t="s">
        <v>472</v>
      </c>
      <c r="CG13" t="s">
        <v>371</v>
      </c>
      <c r="CH13" s="3">
        <v>45382</v>
      </c>
    </row>
    <row r="14" spans="1:87" x14ac:dyDescent="0.25">
      <c r="A14">
        <v>2024</v>
      </c>
      <c r="B14" s="3">
        <v>45292</v>
      </c>
      <c r="C14" s="3">
        <v>45382</v>
      </c>
      <c r="D14" t="s">
        <v>193</v>
      </c>
      <c r="E14" t="s">
        <v>199</v>
      </c>
      <c r="F14" t="s">
        <v>200</v>
      </c>
      <c r="G14" t="s">
        <v>383</v>
      </c>
      <c r="H14" t="s">
        <v>203</v>
      </c>
      <c r="I14" t="s">
        <v>396</v>
      </c>
      <c r="J14" s="5" t="s">
        <v>491</v>
      </c>
      <c r="K14" s="6">
        <v>7</v>
      </c>
      <c r="L14" t="s">
        <v>376</v>
      </c>
      <c r="M14" s="3">
        <v>45382</v>
      </c>
      <c r="N14" t="s">
        <v>403</v>
      </c>
      <c r="O14" s="6">
        <v>7</v>
      </c>
      <c r="P14" s="3">
        <v>45382</v>
      </c>
      <c r="Q14" s="6">
        <v>7</v>
      </c>
      <c r="R14" s="6">
        <v>7</v>
      </c>
      <c r="S14" t="s">
        <v>376</v>
      </c>
      <c r="T14" t="s">
        <v>376</v>
      </c>
      <c r="U14" t="s">
        <v>376</v>
      </c>
      <c r="V14" t="s">
        <v>376</v>
      </c>
      <c r="W14" t="s">
        <v>417</v>
      </c>
      <c r="X14" t="s">
        <v>418</v>
      </c>
      <c r="Y14" t="s">
        <v>374</v>
      </c>
      <c r="Z14" t="s">
        <v>205</v>
      </c>
      <c r="AA14" t="s">
        <v>445</v>
      </c>
      <c r="AB14" s="6">
        <v>7</v>
      </c>
      <c r="AC14" t="s">
        <v>450</v>
      </c>
      <c r="AD14" t="s">
        <v>212</v>
      </c>
      <c r="AE14" t="s">
        <v>450</v>
      </c>
      <c r="AF14" t="s">
        <v>450</v>
      </c>
      <c r="AG14" t="s">
        <v>450</v>
      </c>
      <c r="AH14" t="s">
        <v>237</v>
      </c>
      <c r="AI14" t="s">
        <v>450</v>
      </c>
      <c r="AJ14" t="s">
        <v>450</v>
      </c>
      <c r="AL14" t="s">
        <v>450</v>
      </c>
      <c r="AM14" t="s">
        <v>450</v>
      </c>
      <c r="AN14" t="s">
        <v>450</v>
      </c>
      <c r="AO14" t="s">
        <v>270</v>
      </c>
      <c r="AP14" t="s">
        <v>450</v>
      </c>
      <c r="AQ14" t="s">
        <v>463</v>
      </c>
      <c r="AR14" t="s">
        <v>362</v>
      </c>
      <c r="AS14" t="s">
        <v>362</v>
      </c>
      <c r="AT14" t="s">
        <v>362</v>
      </c>
      <c r="AU14" t="s">
        <v>364</v>
      </c>
      <c r="AX14" t="s">
        <v>466</v>
      </c>
      <c r="AY14" t="s">
        <v>383</v>
      </c>
      <c r="AZ14" s="3">
        <v>45359</v>
      </c>
      <c r="BA14" s="3">
        <v>45362</v>
      </c>
      <c r="BB14" s="3">
        <v>45625</v>
      </c>
      <c r="BC14" s="4">
        <v>114827.59</v>
      </c>
      <c r="BD14">
        <v>133200</v>
      </c>
      <c r="BE14">
        <v>900</v>
      </c>
      <c r="BF14">
        <v>133200</v>
      </c>
      <c r="BG14" t="s">
        <v>365</v>
      </c>
      <c r="BH14" t="s">
        <v>365</v>
      </c>
      <c r="BI14" t="s">
        <v>366</v>
      </c>
      <c r="BJ14" t="s">
        <v>403</v>
      </c>
      <c r="BK14" s="7">
        <v>17224.14</v>
      </c>
      <c r="BL14" s="3">
        <v>45362</v>
      </c>
      <c r="BM14" s="3">
        <v>45625</v>
      </c>
      <c r="BN14" t="s">
        <v>473</v>
      </c>
      <c r="BO14" t="s">
        <v>376</v>
      </c>
      <c r="BP14" s="6">
        <v>7</v>
      </c>
      <c r="BQ14" t="s">
        <v>303</v>
      </c>
      <c r="BR14" t="s">
        <v>367</v>
      </c>
      <c r="BS14" t="s">
        <v>368</v>
      </c>
      <c r="BT14" t="s">
        <v>369</v>
      </c>
      <c r="BU14" t="s">
        <v>369</v>
      </c>
      <c r="BV14" t="s">
        <v>376</v>
      </c>
      <c r="BW14" t="s">
        <v>369</v>
      </c>
      <c r="BX14" t="s">
        <v>307</v>
      </c>
      <c r="BY14" t="s">
        <v>203</v>
      </c>
      <c r="BZ14" s="6">
        <v>7</v>
      </c>
      <c r="CA14" t="s">
        <v>370</v>
      </c>
      <c r="CB14" t="s">
        <v>376</v>
      </c>
      <c r="CC14" t="s">
        <v>376</v>
      </c>
      <c r="CD14" t="s">
        <v>376</v>
      </c>
      <c r="CE14" t="s">
        <v>473</v>
      </c>
      <c r="CF14" t="s">
        <v>473</v>
      </c>
      <c r="CG14" t="s">
        <v>371</v>
      </c>
      <c r="CH14" s="3">
        <v>45382</v>
      </c>
    </row>
    <row r="15" spans="1:87" x14ac:dyDescent="0.25">
      <c r="A15">
        <v>2024</v>
      </c>
      <c r="B15" s="3">
        <v>45292</v>
      </c>
      <c r="C15" s="3">
        <v>45382</v>
      </c>
      <c r="D15" t="s">
        <v>193</v>
      </c>
      <c r="E15" t="s">
        <v>199</v>
      </c>
      <c r="F15" t="s">
        <v>200</v>
      </c>
      <c r="G15" t="s">
        <v>384</v>
      </c>
      <c r="H15" t="s">
        <v>203</v>
      </c>
      <c r="I15" t="s">
        <v>396</v>
      </c>
      <c r="J15" s="5" t="s">
        <v>491</v>
      </c>
      <c r="K15" s="6">
        <v>8</v>
      </c>
      <c r="L15" t="s">
        <v>376</v>
      </c>
      <c r="M15" s="3">
        <v>45382</v>
      </c>
      <c r="N15" t="s">
        <v>404</v>
      </c>
      <c r="O15" s="6">
        <v>8</v>
      </c>
      <c r="P15" s="3">
        <v>45382</v>
      </c>
      <c r="Q15" s="6">
        <v>8</v>
      </c>
      <c r="R15" s="6">
        <v>8</v>
      </c>
      <c r="S15" t="s">
        <v>376</v>
      </c>
      <c r="T15" t="s">
        <v>376</v>
      </c>
      <c r="U15" t="s">
        <v>376</v>
      </c>
      <c r="V15" t="s">
        <v>376</v>
      </c>
      <c r="W15" t="s">
        <v>419</v>
      </c>
      <c r="X15" t="s">
        <v>420</v>
      </c>
      <c r="Y15" t="s">
        <v>421</v>
      </c>
      <c r="Z15" t="s">
        <v>204</v>
      </c>
      <c r="AA15" t="s">
        <v>445</v>
      </c>
      <c r="AB15" s="6">
        <v>8</v>
      </c>
      <c r="AC15" t="s">
        <v>450</v>
      </c>
      <c r="AD15" t="s">
        <v>212</v>
      </c>
      <c r="AE15" t="s">
        <v>450</v>
      </c>
      <c r="AF15" t="s">
        <v>450</v>
      </c>
      <c r="AG15" t="s">
        <v>450</v>
      </c>
      <c r="AH15" t="s">
        <v>237</v>
      </c>
      <c r="AI15" t="s">
        <v>450</v>
      </c>
      <c r="AJ15" t="s">
        <v>450</v>
      </c>
      <c r="AL15" t="s">
        <v>450</v>
      </c>
      <c r="AM15" t="s">
        <v>450</v>
      </c>
      <c r="AN15" t="s">
        <v>450</v>
      </c>
      <c r="AO15" t="s">
        <v>270</v>
      </c>
      <c r="AP15" t="s">
        <v>450</v>
      </c>
      <c r="AQ15" t="s">
        <v>463</v>
      </c>
      <c r="AR15" t="s">
        <v>362</v>
      </c>
      <c r="AS15" t="s">
        <v>362</v>
      </c>
      <c r="AT15" t="s">
        <v>362</v>
      </c>
      <c r="AU15" t="s">
        <v>364</v>
      </c>
      <c r="AX15" t="s">
        <v>466</v>
      </c>
      <c r="AY15" t="s">
        <v>384</v>
      </c>
      <c r="AZ15" s="3">
        <v>45359</v>
      </c>
      <c r="BA15" s="3">
        <v>45362</v>
      </c>
      <c r="BB15" s="3">
        <v>45625</v>
      </c>
      <c r="BC15" s="4">
        <v>116328</v>
      </c>
      <c r="BD15">
        <v>134940.48000000001</v>
      </c>
      <c r="BE15">
        <v>911.76</v>
      </c>
      <c r="BF15">
        <v>134940.48000000001</v>
      </c>
      <c r="BG15" t="s">
        <v>365</v>
      </c>
      <c r="BH15" t="s">
        <v>365</v>
      </c>
      <c r="BI15" t="s">
        <v>366</v>
      </c>
      <c r="BJ15" t="s">
        <v>404</v>
      </c>
      <c r="BK15" s="7">
        <v>17449.2</v>
      </c>
      <c r="BL15" s="3">
        <v>45362</v>
      </c>
      <c r="BM15" s="3">
        <v>45625</v>
      </c>
      <c r="BN15" t="s">
        <v>474</v>
      </c>
      <c r="BO15" t="s">
        <v>376</v>
      </c>
      <c r="BP15" s="6">
        <v>8</v>
      </c>
      <c r="BQ15" t="s">
        <v>303</v>
      </c>
      <c r="BR15" t="s">
        <v>367</v>
      </c>
      <c r="BS15" t="s">
        <v>368</v>
      </c>
      <c r="BT15" t="s">
        <v>369</v>
      </c>
      <c r="BU15" t="s">
        <v>369</v>
      </c>
      <c r="BV15" t="s">
        <v>376</v>
      </c>
      <c r="BW15" t="s">
        <v>369</v>
      </c>
      <c r="BX15" t="s">
        <v>307</v>
      </c>
      <c r="BY15" t="s">
        <v>203</v>
      </c>
      <c r="BZ15" s="6">
        <v>8</v>
      </c>
      <c r="CA15" t="s">
        <v>370</v>
      </c>
      <c r="CB15" t="s">
        <v>376</v>
      </c>
      <c r="CC15" t="s">
        <v>376</v>
      </c>
      <c r="CD15" t="s">
        <v>376</v>
      </c>
      <c r="CE15" t="s">
        <v>474</v>
      </c>
      <c r="CF15" t="s">
        <v>474</v>
      </c>
      <c r="CG15" t="s">
        <v>371</v>
      </c>
      <c r="CH15" s="3">
        <v>45382</v>
      </c>
    </row>
    <row r="16" spans="1:87" x14ac:dyDescent="0.25">
      <c r="A16">
        <v>2024</v>
      </c>
      <c r="B16" s="3">
        <v>45292</v>
      </c>
      <c r="C16" s="3">
        <v>45382</v>
      </c>
      <c r="D16" t="s">
        <v>193</v>
      </c>
      <c r="E16" t="s">
        <v>199</v>
      </c>
      <c r="F16" t="s">
        <v>200</v>
      </c>
      <c r="G16" t="s">
        <v>385</v>
      </c>
      <c r="H16" t="s">
        <v>203</v>
      </c>
      <c r="I16" t="s">
        <v>396</v>
      </c>
      <c r="J16" s="5" t="s">
        <v>491</v>
      </c>
      <c r="K16" s="6">
        <v>9</v>
      </c>
      <c r="L16" t="s">
        <v>376</v>
      </c>
      <c r="M16" s="3">
        <v>45382</v>
      </c>
      <c r="N16" t="s">
        <v>405</v>
      </c>
      <c r="O16" s="6">
        <v>9</v>
      </c>
      <c r="P16" s="3">
        <v>45382</v>
      </c>
      <c r="Q16" s="6">
        <v>9</v>
      </c>
      <c r="R16" s="6">
        <v>9</v>
      </c>
      <c r="S16" t="s">
        <v>376</v>
      </c>
      <c r="T16" t="s">
        <v>376</v>
      </c>
      <c r="U16" t="s">
        <v>376</v>
      </c>
      <c r="V16" t="s">
        <v>376</v>
      </c>
      <c r="W16" t="s">
        <v>422</v>
      </c>
      <c r="X16" t="s">
        <v>423</v>
      </c>
      <c r="Y16" t="s">
        <v>424</v>
      </c>
      <c r="Z16" t="s">
        <v>205</v>
      </c>
      <c r="AA16" t="s">
        <v>445</v>
      </c>
      <c r="AB16" s="6">
        <v>9</v>
      </c>
      <c r="AC16" t="s">
        <v>450</v>
      </c>
      <c r="AD16" t="s">
        <v>212</v>
      </c>
      <c r="AE16" t="s">
        <v>450</v>
      </c>
      <c r="AF16" t="s">
        <v>450</v>
      </c>
      <c r="AG16" t="s">
        <v>450</v>
      </c>
      <c r="AH16" t="s">
        <v>237</v>
      </c>
      <c r="AI16" t="s">
        <v>450</v>
      </c>
      <c r="AJ16" t="s">
        <v>450</v>
      </c>
      <c r="AL16" t="s">
        <v>450</v>
      </c>
      <c r="AM16" t="s">
        <v>450</v>
      </c>
      <c r="AN16" t="s">
        <v>450</v>
      </c>
      <c r="AO16" t="s">
        <v>270</v>
      </c>
      <c r="AP16" t="s">
        <v>450</v>
      </c>
      <c r="AQ16" t="s">
        <v>463</v>
      </c>
      <c r="AR16" t="s">
        <v>362</v>
      </c>
      <c r="AS16" t="s">
        <v>362</v>
      </c>
      <c r="AT16" t="s">
        <v>362</v>
      </c>
      <c r="AU16" t="s">
        <v>364</v>
      </c>
      <c r="AX16" t="s">
        <v>466</v>
      </c>
      <c r="AY16" t="s">
        <v>385</v>
      </c>
      <c r="AZ16" s="3">
        <v>45359</v>
      </c>
      <c r="BA16" s="3">
        <v>45362</v>
      </c>
      <c r="BB16" s="3">
        <v>45625</v>
      </c>
      <c r="BC16" s="4">
        <v>76300</v>
      </c>
      <c r="BD16">
        <v>88508</v>
      </c>
      <c r="BE16">
        <v>812</v>
      </c>
      <c r="BF16">
        <v>88508</v>
      </c>
      <c r="BG16" t="s">
        <v>365</v>
      </c>
      <c r="BH16" t="s">
        <v>365</v>
      </c>
      <c r="BI16" t="s">
        <v>366</v>
      </c>
      <c r="BJ16" t="s">
        <v>405</v>
      </c>
      <c r="BK16" s="7">
        <v>11445</v>
      </c>
      <c r="BL16" s="3">
        <v>45362</v>
      </c>
      <c r="BM16" s="3">
        <v>45625</v>
      </c>
      <c r="BN16" t="s">
        <v>475</v>
      </c>
      <c r="BO16" t="s">
        <v>376</v>
      </c>
      <c r="BP16" s="6">
        <v>9</v>
      </c>
      <c r="BQ16" t="s">
        <v>303</v>
      </c>
      <c r="BR16" t="s">
        <v>367</v>
      </c>
      <c r="BS16" t="s">
        <v>368</v>
      </c>
      <c r="BT16" t="s">
        <v>369</v>
      </c>
      <c r="BU16" t="s">
        <v>369</v>
      </c>
      <c r="BV16" t="s">
        <v>376</v>
      </c>
      <c r="BW16" t="s">
        <v>369</v>
      </c>
      <c r="BX16" t="s">
        <v>307</v>
      </c>
      <c r="BY16" t="s">
        <v>203</v>
      </c>
      <c r="BZ16" s="6">
        <v>9</v>
      </c>
      <c r="CA16" t="s">
        <v>370</v>
      </c>
      <c r="CB16" t="s">
        <v>376</v>
      </c>
      <c r="CC16" t="s">
        <v>376</v>
      </c>
      <c r="CD16" t="s">
        <v>376</v>
      </c>
      <c r="CE16" t="s">
        <v>475</v>
      </c>
      <c r="CF16" t="s">
        <v>475</v>
      </c>
      <c r="CG16" t="s">
        <v>371</v>
      </c>
      <c r="CH16" s="3">
        <v>45382</v>
      </c>
    </row>
    <row r="17" spans="1:86" x14ac:dyDescent="0.25">
      <c r="A17">
        <v>2024</v>
      </c>
      <c r="B17" s="3">
        <v>45292</v>
      </c>
      <c r="C17" s="3">
        <v>45382</v>
      </c>
      <c r="D17" t="s">
        <v>193</v>
      </c>
      <c r="E17" t="s">
        <v>199</v>
      </c>
      <c r="F17" t="s">
        <v>200</v>
      </c>
      <c r="G17" t="s">
        <v>386</v>
      </c>
      <c r="H17" t="s">
        <v>203</v>
      </c>
      <c r="I17" t="s">
        <v>396</v>
      </c>
      <c r="J17" s="5" t="s">
        <v>491</v>
      </c>
      <c r="K17" s="6">
        <v>10</v>
      </c>
      <c r="L17" t="s">
        <v>376</v>
      </c>
      <c r="M17" s="3">
        <v>45382</v>
      </c>
      <c r="N17" t="s">
        <v>406</v>
      </c>
      <c r="O17" s="6">
        <v>10</v>
      </c>
      <c r="P17" s="3">
        <v>45382</v>
      </c>
      <c r="Q17" s="6">
        <v>10</v>
      </c>
      <c r="R17" s="6">
        <v>10</v>
      </c>
      <c r="S17" t="s">
        <v>376</v>
      </c>
      <c r="T17" t="s">
        <v>376</v>
      </c>
      <c r="U17" t="s">
        <v>376</v>
      </c>
      <c r="V17" t="s">
        <v>376</v>
      </c>
      <c r="W17" t="s">
        <v>425</v>
      </c>
      <c r="X17" t="s">
        <v>426</v>
      </c>
      <c r="Y17" t="s">
        <v>427</v>
      </c>
      <c r="Z17" t="s">
        <v>204</v>
      </c>
      <c r="AA17" t="s">
        <v>445</v>
      </c>
      <c r="AB17" s="6">
        <v>10</v>
      </c>
      <c r="AC17" t="s">
        <v>450</v>
      </c>
      <c r="AD17" t="s">
        <v>212</v>
      </c>
      <c r="AE17" t="s">
        <v>450</v>
      </c>
      <c r="AF17" t="s">
        <v>450</v>
      </c>
      <c r="AG17" t="s">
        <v>450</v>
      </c>
      <c r="AH17" t="s">
        <v>237</v>
      </c>
      <c r="AI17" t="s">
        <v>450</v>
      </c>
      <c r="AJ17" t="s">
        <v>450</v>
      </c>
      <c r="AL17" t="s">
        <v>450</v>
      </c>
      <c r="AM17" t="s">
        <v>450</v>
      </c>
      <c r="AN17" t="s">
        <v>450</v>
      </c>
      <c r="AO17" t="s">
        <v>270</v>
      </c>
      <c r="AP17" t="s">
        <v>450</v>
      </c>
      <c r="AQ17" t="s">
        <v>463</v>
      </c>
      <c r="AR17" t="s">
        <v>362</v>
      </c>
      <c r="AS17" t="s">
        <v>362</v>
      </c>
      <c r="AT17" t="s">
        <v>362</v>
      </c>
      <c r="AU17" t="s">
        <v>364</v>
      </c>
      <c r="AX17" t="s">
        <v>466</v>
      </c>
      <c r="AY17" t="s">
        <v>386</v>
      </c>
      <c r="AZ17" s="3">
        <v>45359</v>
      </c>
      <c r="BA17" s="3">
        <v>45362</v>
      </c>
      <c r="BB17" s="3">
        <v>45625</v>
      </c>
      <c r="BC17" s="4">
        <v>56160</v>
      </c>
      <c r="BD17">
        <v>65145.599999999999</v>
      </c>
      <c r="BE17">
        <v>904.8</v>
      </c>
      <c r="BF17">
        <v>65145.599999999999</v>
      </c>
      <c r="BG17" t="s">
        <v>365</v>
      </c>
      <c r="BH17" t="s">
        <v>365</v>
      </c>
      <c r="BI17" t="s">
        <v>366</v>
      </c>
      <c r="BJ17" t="s">
        <v>406</v>
      </c>
      <c r="BK17" s="7">
        <v>8424</v>
      </c>
      <c r="BL17" s="3">
        <v>45362</v>
      </c>
      <c r="BM17" s="3">
        <v>45625</v>
      </c>
      <c r="BN17" t="s">
        <v>476</v>
      </c>
      <c r="BO17" t="s">
        <v>376</v>
      </c>
      <c r="BP17" s="6">
        <v>10</v>
      </c>
      <c r="BQ17" t="s">
        <v>303</v>
      </c>
      <c r="BR17" t="s">
        <v>367</v>
      </c>
      <c r="BS17" t="s">
        <v>368</v>
      </c>
      <c r="BT17" t="s">
        <v>369</v>
      </c>
      <c r="BU17" t="s">
        <v>369</v>
      </c>
      <c r="BV17" t="s">
        <v>376</v>
      </c>
      <c r="BW17" t="s">
        <v>369</v>
      </c>
      <c r="BX17" t="s">
        <v>307</v>
      </c>
      <c r="BY17" t="s">
        <v>203</v>
      </c>
      <c r="BZ17" s="6">
        <v>10</v>
      </c>
      <c r="CA17" t="s">
        <v>370</v>
      </c>
      <c r="CB17" t="s">
        <v>376</v>
      </c>
      <c r="CC17" t="s">
        <v>376</v>
      </c>
      <c r="CD17" t="s">
        <v>376</v>
      </c>
      <c r="CE17" t="s">
        <v>476</v>
      </c>
      <c r="CF17" t="s">
        <v>476</v>
      </c>
      <c r="CG17" t="s">
        <v>371</v>
      </c>
      <c r="CH17" s="3">
        <v>45382</v>
      </c>
    </row>
    <row r="18" spans="1:86" x14ac:dyDescent="0.25">
      <c r="A18">
        <v>2024</v>
      </c>
      <c r="B18" s="3">
        <v>45292</v>
      </c>
      <c r="C18" s="3">
        <v>45382</v>
      </c>
      <c r="D18" t="s">
        <v>193</v>
      </c>
      <c r="E18" t="s">
        <v>199</v>
      </c>
      <c r="F18" t="s">
        <v>200</v>
      </c>
      <c r="G18" t="s">
        <v>387</v>
      </c>
      <c r="H18" t="s">
        <v>203</v>
      </c>
      <c r="I18" t="s">
        <v>396</v>
      </c>
      <c r="J18" s="5" t="s">
        <v>491</v>
      </c>
      <c r="K18" s="6">
        <v>11</v>
      </c>
      <c r="L18" t="s">
        <v>376</v>
      </c>
      <c r="M18" s="3">
        <v>45382</v>
      </c>
      <c r="N18" t="s">
        <v>407</v>
      </c>
      <c r="O18" s="6">
        <v>11</v>
      </c>
      <c r="P18" s="3">
        <v>45382</v>
      </c>
      <c r="Q18" s="6">
        <v>11</v>
      </c>
      <c r="R18" s="6">
        <v>11</v>
      </c>
      <c r="S18" t="s">
        <v>376</v>
      </c>
      <c r="T18" t="s">
        <v>376</v>
      </c>
      <c r="U18" t="s">
        <v>376</v>
      </c>
      <c r="V18" t="s">
        <v>376</v>
      </c>
      <c r="W18" t="s">
        <v>428</v>
      </c>
      <c r="X18" t="s">
        <v>372</v>
      </c>
      <c r="Y18" t="s">
        <v>429</v>
      </c>
      <c r="Z18" t="s">
        <v>204</v>
      </c>
      <c r="AA18" t="s">
        <v>445</v>
      </c>
      <c r="AB18" s="6">
        <v>11</v>
      </c>
      <c r="AC18" t="s">
        <v>450</v>
      </c>
      <c r="AD18" t="s">
        <v>212</v>
      </c>
      <c r="AE18" t="s">
        <v>450</v>
      </c>
      <c r="AF18" t="s">
        <v>450</v>
      </c>
      <c r="AG18" t="s">
        <v>450</v>
      </c>
      <c r="AH18" t="s">
        <v>237</v>
      </c>
      <c r="AI18" t="s">
        <v>450</v>
      </c>
      <c r="AJ18" t="s">
        <v>450</v>
      </c>
      <c r="AL18" t="s">
        <v>450</v>
      </c>
      <c r="AM18" t="s">
        <v>450</v>
      </c>
      <c r="AN18" t="s">
        <v>450</v>
      </c>
      <c r="AO18" t="s">
        <v>270</v>
      </c>
      <c r="AP18" t="s">
        <v>450</v>
      </c>
      <c r="AQ18" t="s">
        <v>463</v>
      </c>
      <c r="AR18" t="s">
        <v>362</v>
      </c>
      <c r="AS18" t="s">
        <v>362</v>
      </c>
      <c r="AT18" t="s">
        <v>362</v>
      </c>
      <c r="AU18" t="s">
        <v>364</v>
      </c>
      <c r="AX18" t="s">
        <v>466</v>
      </c>
      <c r="AY18" t="s">
        <v>387</v>
      </c>
      <c r="AZ18" s="3">
        <v>45359</v>
      </c>
      <c r="BA18" s="3">
        <v>45362</v>
      </c>
      <c r="BB18" s="3">
        <v>45625</v>
      </c>
      <c r="BC18" s="4">
        <v>113100</v>
      </c>
      <c r="BD18">
        <v>131196</v>
      </c>
      <c r="BE18">
        <v>904.8</v>
      </c>
      <c r="BF18">
        <v>131196</v>
      </c>
      <c r="BG18" t="s">
        <v>365</v>
      </c>
      <c r="BH18" t="s">
        <v>365</v>
      </c>
      <c r="BI18" t="s">
        <v>366</v>
      </c>
      <c r="BJ18" t="s">
        <v>407</v>
      </c>
      <c r="BK18" s="7">
        <v>16965</v>
      </c>
      <c r="BL18" s="3">
        <v>45362</v>
      </c>
      <c r="BM18" s="3">
        <v>45625</v>
      </c>
      <c r="BN18" t="s">
        <v>477</v>
      </c>
      <c r="BO18" t="s">
        <v>376</v>
      </c>
      <c r="BP18" s="6">
        <v>11</v>
      </c>
      <c r="BQ18" t="s">
        <v>303</v>
      </c>
      <c r="BR18" t="s">
        <v>367</v>
      </c>
      <c r="BS18" t="s">
        <v>368</v>
      </c>
      <c r="BT18" t="s">
        <v>369</v>
      </c>
      <c r="BU18" t="s">
        <v>369</v>
      </c>
      <c r="BV18" t="s">
        <v>376</v>
      </c>
      <c r="BW18" t="s">
        <v>369</v>
      </c>
      <c r="BX18" t="s">
        <v>307</v>
      </c>
      <c r="BY18" t="s">
        <v>203</v>
      </c>
      <c r="BZ18" s="6">
        <v>11</v>
      </c>
      <c r="CA18" t="s">
        <v>370</v>
      </c>
      <c r="CB18" t="s">
        <v>376</v>
      </c>
      <c r="CC18" t="s">
        <v>376</v>
      </c>
      <c r="CD18" t="s">
        <v>376</v>
      </c>
      <c r="CE18" t="s">
        <v>477</v>
      </c>
      <c r="CF18" t="s">
        <v>477</v>
      </c>
      <c r="CG18" t="s">
        <v>371</v>
      </c>
      <c r="CH18" s="3">
        <v>45382</v>
      </c>
    </row>
    <row r="19" spans="1:86" x14ac:dyDescent="0.25">
      <c r="A19">
        <v>2024</v>
      </c>
      <c r="B19" s="3">
        <v>45292</v>
      </c>
      <c r="C19" s="3">
        <v>45382</v>
      </c>
      <c r="D19" t="s">
        <v>193</v>
      </c>
      <c r="E19" t="s">
        <v>199</v>
      </c>
      <c r="F19" t="s">
        <v>200</v>
      </c>
      <c r="G19" t="s">
        <v>388</v>
      </c>
      <c r="H19" t="s">
        <v>203</v>
      </c>
      <c r="I19" t="s">
        <v>396</v>
      </c>
      <c r="J19" s="5" t="s">
        <v>491</v>
      </c>
      <c r="K19" s="6">
        <v>12</v>
      </c>
      <c r="L19" t="s">
        <v>376</v>
      </c>
      <c r="M19" s="3">
        <v>45382</v>
      </c>
      <c r="N19" t="s">
        <v>408</v>
      </c>
      <c r="O19" s="6">
        <v>12</v>
      </c>
      <c r="P19" s="3">
        <v>45382</v>
      </c>
      <c r="Q19" s="6">
        <v>12</v>
      </c>
      <c r="R19" s="6">
        <v>12</v>
      </c>
      <c r="S19" t="s">
        <v>376</v>
      </c>
      <c r="T19" t="s">
        <v>376</v>
      </c>
      <c r="U19" t="s">
        <v>376</v>
      </c>
      <c r="V19" t="s">
        <v>376</v>
      </c>
      <c r="W19" t="s">
        <v>430</v>
      </c>
      <c r="X19" t="s">
        <v>431</v>
      </c>
      <c r="Y19" t="s">
        <v>432</v>
      </c>
      <c r="Z19" t="s">
        <v>204</v>
      </c>
      <c r="AA19" t="s">
        <v>445</v>
      </c>
      <c r="AB19" s="6">
        <v>12</v>
      </c>
      <c r="AC19" t="s">
        <v>450</v>
      </c>
      <c r="AD19" t="s">
        <v>212</v>
      </c>
      <c r="AE19" t="s">
        <v>450</v>
      </c>
      <c r="AF19" t="s">
        <v>450</v>
      </c>
      <c r="AG19" t="s">
        <v>450</v>
      </c>
      <c r="AH19" t="s">
        <v>237</v>
      </c>
      <c r="AI19" t="s">
        <v>450</v>
      </c>
      <c r="AJ19" t="s">
        <v>450</v>
      </c>
      <c r="AL19" t="s">
        <v>450</v>
      </c>
      <c r="AM19" t="s">
        <v>450</v>
      </c>
      <c r="AN19" t="s">
        <v>450</v>
      </c>
      <c r="AO19" t="s">
        <v>270</v>
      </c>
      <c r="AP19" t="s">
        <v>450</v>
      </c>
      <c r="AQ19" t="s">
        <v>463</v>
      </c>
      <c r="AR19" t="s">
        <v>362</v>
      </c>
      <c r="AS19" t="s">
        <v>362</v>
      </c>
      <c r="AT19" t="s">
        <v>362</v>
      </c>
      <c r="AU19" t="s">
        <v>364</v>
      </c>
      <c r="AX19" t="s">
        <v>466</v>
      </c>
      <c r="AY19" t="s">
        <v>388</v>
      </c>
      <c r="AZ19" s="3">
        <v>45359</v>
      </c>
      <c r="BA19" s="3">
        <v>45362</v>
      </c>
      <c r="BB19" s="3">
        <v>45625</v>
      </c>
      <c r="BC19" s="4">
        <v>51800</v>
      </c>
      <c r="BD19">
        <v>60088</v>
      </c>
      <c r="BE19">
        <v>812</v>
      </c>
      <c r="BF19">
        <v>60088</v>
      </c>
      <c r="BG19" t="s">
        <v>365</v>
      </c>
      <c r="BH19" t="s">
        <v>365</v>
      </c>
      <c r="BI19" t="s">
        <v>366</v>
      </c>
      <c r="BJ19" t="s">
        <v>408</v>
      </c>
      <c r="BK19" s="7">
        <v>7770</v>
      </c>
      <c r="BL19" s="3">
        <v>45362</v>
      </c>
      <c r="BM19" s="3">
        <v>45625</v>
      </c>
      <c r="BN19" t="s">
        <v>478</v>
      </c>
      <c r="BO19" t="s">
        <v>376</v>
      </c>
      <c r="BP19" s="6">
        <v>12</v>
      </c>
      <c r="BQ19" t="s">
        <v>303</v>
      </c>
      <c r="BR19" t="s">
        <v>367</v>
      </c>
      <c r="BS19" t="s">
        <v>368</v>
      </c>
      <c r="BT19" t="s">
        <v>369</v>
      </c>
      <c r="BU19" t="s">
        <v>369</v>
      </c>
      <c r="BV19" t="s">
        <v>376</v>
      </c>
      <c r="BW19" t="s">
        <v>369</v>
      </c>
      <c r="BX19" t="s">
        <v>307</v>
      </c>
      <c r="BY19" t="s">
        <v>203</v>
      </c>
      <c r="BZ19" s="6">
        <v>12</v>
      </c>
      <c r="CA19" t="s">
        <v>370</v>
      </c>
      <c r="CB19" t="s">
        <v>376</v>
      </c>
      <c r="CC19" t="s">
        <v>376</v>
      </c>
      <c r="CD19" t="s">
        <v>376</v>
      </c>
      <c r="CE19" t="s">
        <v>478</v>
      </c>
      <c r="CF19" t="s">
        <v>478</v>
      </c>
      <c r="CG19" t="s">
        <v>371</v>
      </c>
      <c r="CH19" s="3">
        <v>45382</v>
      </c>
    </row>
    <row r="20" spans="1:86" x14ac:dyDescent="0.25">
      <c r="A20">
        <v>2024</v>
      </c>
      <c r="B20" s="3">
        <v>45292</v>
      </c>
      <c r="C20" s="3">
        <v>45382</v>
      </c>
      <c r="D20" t="s">
        <v>193</v>
      </c>
      <c r="E20" t="s">
        <v>199</v>
      </c>
      <c r="F20" t="s">
        <v>200</v>
      </c>
      <c r="G20" t="s">
        <v>389</v>
      </c>
      <c r="H20" t="s">
        <v>203</v>
      </c>
      <c r="I20" t="s">
        <v>396</v>
      </c>
      <c r="J20" s="5" t="s">
        <v>491</v>
      </c>
      <c r="K20" s="6">
        <v>13</v>
      </c>
      <c r="L20" t="s">
        <v>376</v>
      </c>
      <c r="M20" s="3">
        <v>45382</v>
      </c>
      <c r="N20" t="s">
        <v>409</v>
      </c>
      <c r="O20" s="6">
        <v>13</v>
      </c>
      <c r="P20" s="3">
        <v>45382</v>
      </c>
      <c r="Q20" s="6">
        <v>13</v>
      </c>
      <c r="R20" s="6">
        <v>13</v>
      </c>
      <c r="S20" t="s">
        <v>376</v>
      </c>
      <c r="T20" t="s">
        <v>376</v>
      </c>
      <c r="U20" t="s">
        <v>376</v>
      </c>
      <c r="V20" t="s">
        <v>376</v>
      </c>
      <c r="W20" t="s">
        <v>433</v>
      </c>
      <c r="X20" t="s">
        <v>434</v>
      </c>
      <c r="Y20" t="s">
        <v>435</v>
      </c>
      <c r="Z20" t="s">
        <v>204</v>
      </c>
      <c r="AA20" t="s">
        <v>445</v>
      </c>
      <c r="AB20" s="6">
        <v>13</v>
      </c>
      <c r="AC20" t="s">
        <v>450</v>
      </c>
      <c r="AD20" t="s">
        <v>212</v>
      </c>
      <c r="AE20" t="s">
        <v>450</v>
      </c>
      <c r="AF20" t="s">
        <v>450</v>
      </c>
      <c r="AG20" t="s">
        <v>450</v>
      </c>
      <c r="AH20" t="s">
        <v>237</v>
      </c>
      <c r="AI20" t="s">
        <v>450</v>
      </c>
      <c r="AJ20" t="s">
        <v>450</v>
      </c>
      <c r="AL20" t="s">
        <v>450</v>
      </c>
      <c r="AM20" t="s">
        <v>450</v>
      </c>
      <c r="AN20" t="s">
        <v>450</v>
      </c>
      <c r="AO20" t="s">
        <v>270</v>
      </c>
      <c r="AP20" t="s">
        <v>450</v>
      </c>
      <c r="AQ20" t="s">
        <v>463</v>
      </c>
      <c r="AR20" t="s">
        <v>362</v>
      </c>
      <c r="AS20" t="s">
        <v>362</v>
      </c>
      <c r="AT20" t="s">
        <v>362</v>
      </c>
      <c r="AU20" t="s">
        <v>364</v>
      </c>
      <c r="AX20" t="s">
        <v>466</v>
      </c>
      <c r="AY20" t="s">
        <v>389</v>
      </c>
      <c r="AZ20" s="3">
        <v>45359</v>
      </c>
      <c r="BA20" s="3">
        <v>45362</v>
      </c>
      <c r="BB20" s="3">
        <v>45625</v>
      </c>
      <c r="BC20" s="4">
        <v>57720</v>
      </c>
      <c r="BD20">
        <v>66955.199999999997</v>
      </c>
      <c r="BE20">
        <v>904.8</v>
      </c>
      <c r="BF20">
        <v>66955.199999999997</v>
      </c>
      <c r="BG20" t="s">
        <v>365</v>
      </c>
      <c r="BH20" t="s">
        <v>365</v>
      </c>
      <c r="BI20" t="s">
        <v>366</v>
      </c>
      <c r="BJ20" t="s">
        <v>409</v>
      </c>
      <c r="BK20" s="7">
        <v>8658</v>
      </c>
      <c r="BL20" s="3">
        <v>45362</v>
      </c>
      <c r="BM20" s="3">
        <v>45625</v>
      </c>
      <c r="BN20" t="s">
        <v>479</v>
      </c>
      <c r="BO20" t="s">
        <v>376</v>
      </c>
      <c r="BP20" s="6">
        <v>13</v>
      </c>
      <c r="BQ20" t="s">
        <v>303</v>
      </c>
      <c r="BR20" t="s">
        <v>367</v>
      </c>
      <c r="BS20" t="s">
        <v>368</v>
      </c>
      <c r="BT20" t="s">
        <v>369</v>
      </c>
      <c r="BU20" t="s">
        <v>369</v>
      </c>
      <c r="BV20" t="s">
        <v>376</v>
      </c>
      <c r="BW20" t="s">
        <v>369</v>
      </c>
      <c r="BX20" t="s">
        <v>307</v>
      </c>
      <c r="BY20" t="s">
        <v>203</v>
      </c>
      <c r="BZ20" s="6">
        <v>13</v>
      </c>
      <c r="CA20" t="s">
        <v>370</v>
      </c>
      <c r="CB20" t="s">
        <v>376</v>
      </c>
      <c r="CC20" t="s">
        <v>376</v>
      </c>
      <c r="CD20" t="s">
        <v>376</v>
      </c>
      <c r="CE20" t="s">
        <v>479</v>
      </c>
      <c r="CF20" t="s">
        <v>479</v>
      </c>
      <c r="CG20" t="s">
        <v>371</v>
      </c>
      <c r="CH20" s="3">
        <v>45382</v>
      </c>
    </row>
    <row r="21" spans="1:86" x14ac:dyDescent="0.25">
      <c r="A21">
        <v>2024</v>
      </c>
      <c r="B21" s="3">
        <v>45292</v>
      </c>
      <c r="C21" s="3">
        <v>45382</v>
      </c>
      <c r="D21" t="s">
        <v>193</v>
      </c>
      <c r="E21" t="s">
        <v>199</v>
      </c>
      <c r="F21" t="s">
        <v>200</v>
      </c>
      <c r="G21" t="s">
        <v>390</v>
      </c>
      <c r="H21" t="s">
        <v>203</v>
      </c>
      <c r="I21" t="s">
        <v>396</v>
      </c>
      <c r="J21" s="5" t="s">
        <v>491</v>
      </c>
      <c r="K21" s="6">
        <v>14</v>
      </c>
      <c r="L21" t="s">
        <v>376</v>
      </c>
      <c r="M21" s="3">
        <v>45382</v>
      </c>
      <c r="N21" t="s">
        <v>410</v>
      </c>
      <c r="O21" s="6">
        <v>14</v>
      </c>
      <c r="P21" s="3">
        <v>45382</v>
      </c>
      <c r="Q21" s="6">
        <v>14</v>
      </c>
      <c r="R21" s="6">
        <v>14</v>
      </c>
      <c r="S21" t="s">
        <v>376</v>
      </c>
      <c r="T21" t="s">
        <v>376</v>
      </c>
      <c r="U21" t="s">
        <v>376</v>
      </c>
      <c r="V21" t="s">
        <v>376</v>
      </c>
      <c r="W21" t="s">
        <v>436</v>
      </c>
      <c r="X21" t="s">
        <v>437</v>
      </c>
      <c r="Y21" t="s">
        <v>372</v>
      </c>
      <c r="Z21" t="s">
        <v>205</v>
      </c>
      <c r="AA21" t="s">
        <v>445</v>
      </c>
      <c r="AB21" s="6">
        <v>14</v>
      </c>
      <c r="AC21" t="s">
        <v>450</v>
      </c>
      <c r="AD21" t="s">
        <v>212</v>
      </c>
      <c r="AE21" t="s">
        <v>450</v>
      </c>
      <c r="AF21" t="s">
        <v>450</v>
      </c>
      <c r="AG21" t="s">
        <v>450</v>
      </c>
      <c r="AH21" t="s">
        <v>237</v>
      </c>
      <c r="AI21" t="s">
        <v>450</v>
      </c>
      <c r="AJ21" t="s">
        <v>450</v>
      </c>
      <c r="AL21" t="s">
        <v>450</v>
      </c>
      <c r="AM21" t="s">
        <v>450</v>
      </c>
      <c r="AN21" t="s">
        <v>450</v>
      </c>
      <c r="AO21" t="s">
        <v>270</v>
      </c>
      <c r="AP21" t="s">
        <v>450</v>
      </c>
      <c r="AQ21" t="s">
        <v>463</v>
      </c>
      <c r="AR21" t="s">
        <v>362</v>
      </c>
      <c r="AS21" t="s">
        <v>362</v>
      </c>
      <c r="AT21" t="s">
        <v>362</v>
      </c>
      <c r="AU21" t="s">
        <v>364</v>
      </c>
      <c r="AX21" t="s">
        <v>466</v>
      </c>
      <c r="AY21" t="s">
        <v>390</v>
      </c>
      <c r="AZ21" s="3">
        <v>45359</v>
      </c>
      <c r="BA21" s="3">
        <v>45362</v>
      </c>
      <c r="BB21" s="3">
        <v>45625</v>
      </c>
      <c r="BC21" s="4">
        <v>49655.17</v>
      </c>
      <c r="BD21">
        <v>57600</v>
      </c>
      <c r="BE21">
        <v>800</v>
      </c>
      <c r="BF21">
        <v>57600</v>
      </c>
      <c r="BG21" t="s">
        <v>365</v>
      </c>
      <c r="BH21" t="s">
        <v>365</v>
      </c>
      <c r="BI21" t="s">
        <v>366</v>
      </c>
      <c r="BJ21" t="s">
        <v>410</v>
      </c>
      <c r="BK21" s="7">
        <v>7448.28</v>
      </c>
      <c r="BL21" s="3">
        <v>45362</v>
      </c>
      <c r="BM21" s="3">
        <v>45625</v>
      </c>
      <c r="BN21" t="s">
        <v>480</v>
      </c>
      <c r="BO21" t="s">
        <v>376</v>
      </c>
      <c r="BP21" s="6">
        <v>14</v>
      </c>
      <c r="BQ21" t="s">
        <v>303</v>
      </c>
      <c r="BR21" t="s">
        <v>367</v>
      </c>
      <c r="BS21" t="s">
        <v>368</v>
      </c>
      <c r="BT21" t="s">
        <v>369</v>
      </c>
      <c r="BU21" t="s">
        <v>369</v>
      </c>
      <c r="BV21" t="s">
        <v>376</v>
      </c>
      <c r="BW21" t="s">
        <v>369</v>
      </c>
      <c r="BX21" t="s">
        <v>307</v>
      </c>
      <c r="BY21" t="s">
        <v>203</v>
      </c>
      <c r="BZ21" s="6">
        <v>14</v>
      </c>
      <c r="CA21" t="s">
        <v>370</v>
      </c>
      <c r="CB21" t="s">
        <v>376</v>
      </c>
      <c r="CC21" t="s">
        <v>376</v>
      </c>
      <c r="CD21" t="s">
        <v>376</v>
      </c>
      <c r="CE21" t="s">
        <v>480</v>
      </c>
      <c r="CF21" t="s">
        <v>480</v>
      </c>
      <c r="CG21" t="s">
        <v>371</v>
      </c>
      <c r="CH21" s="3">
        <v>45382</v>
      </c>
    </row>
    <row r="22" spans="1:86" x14ac:dyDescent="0.25">
      <c r="A22">
        <v>2024</v>
      </c>
      <c r="B22" s="3">
        <v>45292</v>
      </c>
      <c r="C22" s="3">
        <v>45382</v>
      </c>
      <c r="D22" t="s">
        <v>193</v>
      </c>
      <c r="E22" t="s">
        <v>199</v>
      </c>
      <c r="F22" t="s">
        <v>200</v>
      </c>
      <c r="G22" t="s">
        <v>391</v>
      </c>
      <c r="H22" t="s">
        <v>203</v>
      </c>
      <c r="I22" t="s">
        <v>396</v>
      </c>
      <c r="J22" s="5" t="s">
        <v>491</v>
      </c>
      <c r="K22" s="6">
        <v>15</v>
      </c>
      <c r="L22" t="s">
        <v>376</v>
      </c>
      <c r="M22" s="3">
        <v>45382</v>
      </c>
      <c r="N22" t="s">
        <v>411</v>
      </c>
      <c r="O22" s="6">
        <v>15</v>
      </c>
      <c r="P22" s="3">
        <v>45382</v>
      </c>
      <c r="Q22" s="6">
        <v>15</v>
      </c>
      <c r="R22" s="6">
        <v>15</v>
      </c>
      <c r="S22" t="s">
        <v>376</v>
      </c>
      <c r="T22" t="s">
        <v>376</v>
      </c>
      <c r="U22" t="s">
        <v>376</v>
      </c>
      <c r="V22" t="s">
        <v>376</v>
      </c>
      <c r="W22" t="s">
        <v>438</v>
      </c>
      <c r="X22" t="s">
        <v>439</v>
      </c>
      <c r="Y22" t="s">
        <v>440</v>
      </c>
      <c r="Z22" t="s">
        <v>205</v>
      </c>
      <c r="AA22" t="s">
        <v>445</v>
      </c>
      <c r="AB22" s="6">
        <v>15</v>
      </c>
      <c r="AC22" t="s">
        <v>450</v>
      </c>
      <c r="AD22" t="s">
        <v>212</v>
      </c>
      <c r="AE22" t="s">
        <v>450</v>
      </c>
      <c r="AF22" t="s">
        <v>450</v>
      </c>
      <c r="AG22" t="s">
        <v>450</v>
      </c>
      <c r="AH22" t="s">
        <v>237</v>
      </c>
      <c r="AI22" t="s">
        <v>450</v>
      </c>
      <c r="AJ22" t="s">
        <v>450</v>
      </c>
      <c r="AL22" t="s">
        <v>450</v>
      </c>
      <c r="AM22" t="s">
        <v>450</v>
      </c>
      <c r="AN22" t="s">
        <v>450</v>
      </c>
      <c r="AO22" t="s">
        <v>270</v>
      </c>
      <c r="AP22" t="s">
        <v>450</v>
      </c>
      <c r="AQ22" t="s">
        <v>463</v>
      </c>
      <c r="AR22" t="s">
        <v>362</v>
      </c>
      <c r="AS22" t="s">
        <v>362</v>
      </c>
      <c r="AT22" t="s">
        <v>362</v>
      </c>
      <c r="AU22" t="s">
        <v>364</v>
      </c>
      <c r="AX22" t="s">
        <v>466</v>
      </c>
      <c r="AY22" t="s">
        <v>391</v>
      </c>
      <c r="AZ22" s="3">
        <v>45359</v>
      </c>
      <c r="BA22" s="3">
        <v>45362</v>
      </c>
      <c r="BB22" s="3">
        <v>45625</v>
      </c>
      <c r="BC22" s="4">
        <v>61920</v>
      </c>
      <c r="BD22">
        <v>71827.199999999997</v>
      </c>
      <c r="BE22">
        <v>997.6</v>
      </c>
      <c r="BF22">
        <v>71827.199999999997</v>
      </c>
      <c r="BG22" t="s">
        <v>365</v>
      </c>
      <c r="BH22" t="s">
        <v>365</v>
      </c>
      <c r="BI22" t="s">
        <v>366</v>
      </c>
      <c r="BJ22" t="s">
        <v>411</v>
      </c>
      <c r="BK22" s="7">
        <v>9288</v>
      </c>
      <c r="BL22" s="3">
        <v>45362</v>
      </c>
      <c r="BM22" s="3">
        <v>45625</v>
      </c>
      <c r="BN22" t="s">
        <v>481</v>
      </c>
      <c r="BO22" t="s">
        <v>376</v>
      </c>
      <c r="BP22" s="6">
        <v>15</v>
      </c>
      <c r="BQ22" t="s">
        <v>303</v>
      </c>
      <c r="BR22" t="s">
        <v>367</v>
      </c>
      <c r="BS22" t="s">
        <v>368</v>
      </c>
      <c r="BT22" t="s">
        <v>369</v>
      </c>
      <c r="BU22" t="s">
        <v>369</v>
      </c>
      <c r="BV22" t="s">
        <v>376</v>
      </c>
      <c r="BW22" t="s">
        <v>369</v>
      </c>
      <c r="BX22" t="s">
        <v>307</v>
      </c>
      <c r="BY22" t="s">
        <v>203</v>
      </c>
      <c r="BZ22" s="6">
        <v>15</v>
      </c>
      <c r="CA22" t="s">
        <v>370</v>
      </c>
      <c r="CB22" t="s">
        <v>376</v>
      </c>
      <c r="CC22" t="s">
        <v>376</v>
      </c>
      <c r="CD22" t="s">
        <v>376</v>
      </c>
      <c r="CE22" t="s">
        <v>481</v>
      </c>
      <c r="CF22" t="s">
        <v>481</v>
      </c>
      <c r="CG22" t="s">
        <v>371</v>
      </c>
      <c r="CH22" s="3">
        <v>45382</v>
      </c>
    </row>
  </sheetData>
  <mergeCells count="7">
    <mergeCell ref="A6:CI6"/>
    <mergeCell ref="A2:C2"/>
    <mergeCell ref="D2:F2"/>
    <mergeCell ref="G2:I2"/>
    <mergeCell ref="A3:C3"/>
    <mergeCell ref="D3:F3"/>
    <mergeCell ref="G3:I3"/>
  </mergeCells>
  <dataValidations count="11">
    <dataValidation type="list" allowBlank="1" showErrorMessage="1" sqref="D8:D178">
      <formula1>Hidden_13</formula1>
    </dataValidation>
    <dataValidation type="list" allowBlank="1" showErrorMessage="1" sqref="E8:E178">
      <formula1>Hidden_24</formula1>
    </dataValidation>
    <dataValidation type="list" allowBlank="1" showErrorMessage="1" sqref="F8:F178">
      <formula1>Hidden_35</formula1>
    </dataValidation>
    <dataValidation type="list" allowBlank="1" showErrorMessage="1" sqref="H8:H178">
      <formula1>Hidden_47</formula1>
    </dataValidation>
    <dataValidation type="list" allowBlank="1" showErrorMessage="1" sqref="Z8:Z178">
      <formula1>Hidden_525</formula1>
    </dataValidation>
    <dataValidation type="list" allowBlank="1" showErrorMessage="1" sqref="AD8:AD178">
      <formula1>Hidden_629</formula1>
    </dataValidation>
    <dataValidation type="list" allowBlank="1" showErrorMessage="1" sqref="AH8:AH178">
      <formula1>Hidden_733</formula1>
    </dataValidation>
    <dataValidation type="list" allowBlank="1" showErrorMessage="1" sqref="AO8:AO178">
      <formula1>Hidden_840</formula1>
    </dataValidation>
    <dataValidation type="list" allowBlank="1" showErrorMessage="1" sqref="BQ8:BQ178">
      <formula1>Hidden_968</formula1>
    </dataValidation>
    <dataValidation type="list" allowBlank="1" showErrorMessage="1" sqref="BX8:BX178">
      <formula1>Hidden_1075</formula1>
    </dataValidation>
    <dataValidation type="list" allowBlank="1" showErrorMessage="1" sqref="BY8:BY178">
      <formula1>Hidden_1176</formula1>
    </dataValidation>
  </dataValidations>
  <hyperlinks>
    <hyperlink ref="L10" r:id="rId1"/>
    <hyperlink ref="BN8" r:id="rId2"/>
    <hyperlink ref="J8" r:id="rId3"/>
    <hyperlink ref="J9" r:id="rId4"/>
    <hyperlink ref="J10" r:id="rId5" display="https://www.caprepol.cdmx.gob.mx/storage/app/media/RecursosMateriales/2024/REQ.%2005_2024%20SERVICIO%20DE%20LIMPIEZA%202024.pdf Y "/>
    <hyperlink ref="J11" r:id="rId6"/>
    <hyperlink ref="J12" r:id="rId7"/>
    <hyperlink ref="J13:J22" r:id="rId8" display="https://www.caprepol.cdmx.gob.mx/storage/app/media/RecursosMateriales/2024/REQ.%2023_2024%20PROFESORES.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3" workbookViewId="0">
      <selection activeCell="C22" sqref="C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467</v>
      </c>
      <c r="C4" t="s">
        <v>467</v>
      </c>
      <c r="D4" t="s">
        <v>467</v>
      </c>
      <c r="E4" t="s">
        <v>204</v>
      </c>
      <c r="F4" t="s">
        <v>467</v>
      </c>
      <c r="G4" t="s">
        <v>467</v>
      </c>
    </row>
    <row r="5" spans="1:7" x14ac:dyDescent="0.25">
      <c r="A5">
        <v>2</v>
      </c>
      <c r="B5" t="s">
        <v>467</v>
      </c>
      <c r="C5" t="s">
        <v>467</v>
      </c>
      <c r="D5" t="s">
        <v>467</v>
      </c>
      <c r="E5" t="s">
        <v>204</v>
      </c>
      <c r="F5" t="s">
        <v>467</v>
      </c>
      <c r="G5" t="s">
        <v>467</v>
      </c>
    </row>
    <row r="6" spans="1:7" x14ac:dyDescent="0.25">
      <c r="A6">
        <v>3</v>
      </c>
      <c r="B6" t="s">
        <v>467</v>
      </c>
      <c r="C6" t="s">
        <v>467</v>
      </c>
      <c r="D6" t="s">
        <v>467</v>
      </c>
      <c r="E6" t="s">
        <v>204</v>
      </c>
      <c r="F6" t="s">
        <v>467</v>
      </c>
      <c r="G6" t="s">
        <v>467</v>
      </c>
    </row>
    <row r="7" spans="1:7" x14ac:dyDescent="0.25">
      <c r="A7" s="6">
        <v>4</v>
      </c>
      <c r="B7" t="s">
        <v>467</v>
      </c>
      <c r="C7" t="s">
        <v>467</v>
      </c>
      <c r="D7" t="s">
        <v>467</v>
      </c>
      <c r="E7" t="s">
        <v>204</v>
      </c>
      <c r="F7" t="s">
        <v>467</v>
      </c>
      <c r="G7" t="s">
        <v>467</v>
      </c>
    </row>
    <row r="8" spans="1:7" x14ac:dyDescent="0.25">
      <c r="A8" s="6">
        <v>5</v>
      </c>
      <c r="B8" t="s">
        <v>467</v>
      </c>
      <c r="C8" t="s">
        <v>467</v>
      </c>
      <c r="D8" t="s">
        <v>467</v>
      </c>
      <c r="E8" t="s">
        <v>204</v>
      </c>
      <c r="F8" t="s">
        <v>467</v>
      </c>
      <c r="G8" t="s">
        <v>467</v>
      </c>
    </row>
    <row r="9" spans="1:7" x14ac:dyDescent="0.25">
      <c r="A9" s="6">
        <v>6</v>
      </c>
      <c r="B9" t="s">
        <v>467</v>
      </c>
      <c r="C9" t="s">
        <v>467</v>
      </c>
      <c r="D9" t="s">
        <v>467</v>
      </c>
      <c r="E9" t="s">
        <v>204</v>
      </c>
      <c r="F9" t="s">
        <v>467</v>
      </c>
      <c r="G9" t="s">
        <v>467</v>
      </c>
    </row>
    <row r="10" spans="1:7" x14ac:dyDescent="0.25">
      <c r="A10" s="6">
        <v>7</v>
      </c>
      <c r="B10" t="s">
        <v>467</v>
      </c>
      <c r="C10" t="s">
        <v>467</v>
      </c>
      <c r="D10" t="s">
        <v>467</v>
      </c>
      <c r="E10" t="s">
        <v>204</v>
      </c>
      <c r="F10" t="s">
        <v>467</v>
      </c>
      <c r="G10" t="s">
        <v>467</v>
      </c>
    </row>
    <row r="11" spans="1:7" x14ac:dyDescent="0.25">
      <c r="A11" s="6">
        <v>8</v>
      </c>
      <c r="B11" t="s">
        <v>467</v>
      </c>
      <c r="C11" t="s">
        <v>467</v>
      </c>
      <c r="D11" t="s">
        <v>467</v>
      </c>
      <c r="E11" t="s">
        <v>204</v>
      </c>
      <c r="F11" t="s">
        <v>467</v>
      </c>
      <c r="G11" t="s">
        <v>467</v>
      </c>
    </row>
    <row r="12" spans="1:7" x14ac:dyDescent="0.25">
      <c r="A12" s="6">
        <v>9</v>
      </c>
      <c r="B12" t="s">
        <v>467</v>
      </c>
      <c r="C12" t="s">
        <v>467</v>
      </c>
      <c r="D12" t="s">
        <v>467</v>
      </c>
      <c r="E12" t="s">
        <v>204</v>
      </c>
      <c r="F12" t="s">
        <v>467</v>
      </c>
      <c r="G12" t="s">
        <v>467</v>
      </c>
    </row>
    <row r="13" spans="1:7" x14ac:dyDescent="0.25">
      <c r="A13" s="6">
        <v>10</v>
      </c>
      <c r="B13" t="s">
        <v>467</v>
      </c>
      <c r="C13" t="s">
        <v>467</v>
      </c>
      <c r="D13" t="s">
        <v>467</v>
      </c>
      <c r="E13" t="s">
        <v>204</v>
      </c>
      <c r="F13" t="s">
        <v>467</v>
      </c>
      <c r="G13" t="s">
        <v>467</v>
      </c>
    </row>
    <row r="14" spans="1:7" x14ac:dyDescent="0.25">
      <c r="A14" s="6">
        <v>11</v>
      </c>
      <c r="B14" t="s">
        <v>467</v>
      </c>
      <c r="C14" t="s">
        <v>467</v>
      </c>
      <c r="D14" t="s">
        <v>467</v>
      </c>
      <c r="E14" t="s">
        <v>204</v>
      </c>
      <c r="F14" t="s">
        <v>467</v>
      </c>
      <c r="G14" t="s">
        <v>467</v>
      </c>
    </row>
    <row r="15" spans="1:7" x14ac:dyDescent="0.25">
      <c r="A15" s="6">
        <v>12</v>
      </c>
      <c r="B15" t="s">
        <v>467</v>
      </c>
      <c r="C15" t="s">
        <v>467</v>
      </c>
      <c r="D15" t="s">
        <v>467</v>
      </c>
      <c r="E15" t="s">
        <v>204</v>
      </c>
      <c r="F15" t="s">
        <v>467</v>
      </c>
      <c r="G15" t="s">
        <v>467</v>
      </c>
    </row>
    <row r="16" spans="1:7" x14ac:dyDescent="0.25">
      <c r="A16" s="6">
        <v>13</v>
      </c>
      <c r="B16" t="s">
        <v>467</v>
      </c>
      <c r="C16" t="s">
        <v>467</v>
      </c>
      <c r="D16" t="s">
        <v>467</v>
      </c>
      <c r="E16" t="s">
        <v>204</v>
      </c>
      <c r="F16" t="s">
        <v>467</v>
      </c>
      <c r="G16" t="s">
        <v>467</v>
      </c>
    </row>
    <row r="17" spans="1:7" x14ac:dyDescent="0.25">
      <c r="A17" s="6">
        <v>14</v>
      </c>
      <c r="B17" t="s">
        <v>467</v>
      </c>
      <c r="C17" t="s">
        <v>467</v>
      </c>
      <c r="D17" t="s">
        <v>467</v>
      </c>
      <c r="E17" t="s">
        <v>204</v>
      </c>
      <c r="F17" t="s">
        <v>467</v>
      </c>
      <c r="G17" t="s">
        <v>467</v>
      </c>
    </row>
    <row r="18" spans="1:7" x14ac:dyDescent="0.25">
      <c r="A18" s="6">
        <v>15</v>
      </c>
      <c r="B18" t="s">
        <v>467</v>
      </c>
      <c r="C18" t="s">
        <v>467</v>
      </c>
      <c r="D18" t="s">
        <v>467</v>
      </c>
      <c r="E18" t="s">
        <v>204</v>
      </c>
      <c r="F18" t="s">
        <v>467</v>
      </c>
      <c r="G18" t="s">
        <v>467</v>
      </c>
    </row>
  </sheetData>
  <dataValidations count="1">
    <dataValidation type="list" allowBlank="1" showErrorMessage="1" sqref="E4:E191">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 sqref="C3"/>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A4" sqref="A4:A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s="6">
        <v>1</v>
      </c>
      <c r="B4" t="s">
        <v>467</v>
      </c>
      <c r="C4" t="s">
        <v>467</v>
      </c>
      <c r="D4" t="s">
        <v>467</v>
      </c>
      <c r="E4" t="s">
        <v>204</v>
      </c>
      <c r="F4" t="s">
        <v>467</v>
      </c>
      <c r="G4" t="s">
        <v>467</v>
      </c>
    </row>
    <row r="5" spans="1:7" x14ac:dyDescent="0.25">
      <c r="A5" s="6">
        <v>2</v>
      </c>
      <c r="B5" t="s">
        <v>467</v>
      </c>
      <c r="C5" t="s">
        <v>467</v>
      </c>
      <c r="D5" t="s">
        <v>467</v>
      </c>
      <c r="E5" t="s">
        <v>204</v>
      </c>
      <c r="F5" t="s">
        <v>467</v>
      </c>
      <c r="G5" t="s">
        <v>467</v>
      </c>
    </row>
    <row r="6" spans="1:7" x14ac:dyDescent="0.25">
      <c r="A6" s="6">
        <v>3</v>
      </c>
      <c r="B6" t="s">
        <v>467</v>
      </c>
      <c r="C6" t="s">
        <v>467</v>
      </c>
      <c r="D6" t="s">
        <v>467</v>
      </c>
      <c r="E6" t="s">
        <v>204</v>
      </c>
      <c r="F6" t="s">
        <v>467</v>
      </c>
      <c r="G6" t="s">
        <v>467</v>
      </c>
    </row>
    <row r="7" spans="1:7" x14ac:dyDescent="0.25">
      <c r="A7" s="6">
        <v>4</v>
      </c>
      <c r="B7" t="s">
        <v>467</v>
      </c>
      <c r="C7" t="s">
        <v>467</v>
      </c>
      <c r="D7" t="s">
        <v>467</v>
      </c>
      <c r="E7" t="s">
        <v>204</v>
      </c>
      <c r="F7" t="s">
        <v>467</v>
      </c>
      <c r="G7" t="s">
        <v>467</v>
      </c>
    </row>
    <row r="8" spans="1:7" x14ac:dyDescent="0.25">
      <c r="A8" s="6">
        <v>5</v>
      </c>
      <c r="B8" t="s">
        <v>467</v>
      </c>
      <c r="C8" t="s">
        <v>467</v>
      </c>
      <c r="D8" t="s">
        <v>467</v>
      </c>
      <c r="E8" t="s">
        <v>204</v>
      </c>
      <c r="F8" t="s">
        <v>467</v>
      </c>
      <c r="G8" t="s">
        <v>467</v>
      </c>
    </row>
    <row r="9" spans="1:7" x14ac:dyDescent="0.25">
      <c r="A9" s="6">
        <v>6</v>
      </c>
      <c r="B9" t="s">
        <v>467</v>
      </c>
      <c r="C9" t="s">
        <v>467</v>
      </c>
      <c r="D9" t="s">
        <v>467</v>
      </c>
      <c r="E9" t="s">
        <v>204</v>
      </c>
      <c r="F9" t="s">
        <v>467</v>
      </c>
      <c r="G9" t="s">
        <v>467</v>
      </c>
    </row>
    <row r="10" spans="1:7" x14ac:dyDescent="0.25">
      <c r="A10" s="6">
        <v>7</v>
      </c>
      <c r="B10" t="s">
        <v>467</v>
      </c>
      <c r="C10" t="s">
        <v>467</v>
      </c>
      <c r="D10" t="s">
        <v>467</v>
      </c>
      <c r="E10" t="s">
        <v>204</v>
      </c>
      <c r="F10" t="s">
        <v>467</v>
      </c>
      <c r="G10" t="s">
        <v>467</v>
      </c>
    </row>
    <row r="11" spans="1:7" x14ac:dyDescent="0.25">
      <c r="A11" s="6">
        <v>8</v>
      </c>
      <c r="B11" t="s">
        <v>467</v>
      </c>
      <c r="C11" t="s">
        <v>467</v>
      </c>
      <c r="D11" t="s">
        <v>467</v>
      </c>
      <c r="E11" t="s">
        <v>204</v>
      </c>
      <c r="F11" t="s">
        <v>467</v>
      </c>
      <c r="G11" t="s">
        <v>467</v>
      </c>
    </row>
    <row r="12" spans="1:7" x14ac:dyDescent="0.25">
      <c r="A12" s="6">
        <v>9</v>
      </c>
      <c r="B12" t="s">
        <v>467</v>
      </c>
      <c r="C12" t="s">
        <v>467</v>
      </c>
      <c r="D12" t="s">
        <v>467</v>
      </c>
      <c r="E12" t="s">
        <v>204</v>
      </c>
      <c r="F12" t="s">
        <v>467</v>
      </c>
      <c r="G12" t="s">
        <v>467</v>
      </c>
    </row>
    <row r="13" spans="1:7" x14ac:dyDescent="0.25">
      <c r="A13" s="6">
        <v>10</v>
      </c>
      <c r="B13" t="s">
        <v>467</v>
      </c>
      <c r="C13" t="s">
        <v>467</v>
      </c>
      <c r="D13" t="s">
        <v>467</v>
      </c>
      <c r="E13" t="s">
        <v>204</v>
      </c>
      <c r="F13" t="s">
        <v>467</v>
      </c>
      <c r="G13" t="s">
        <v>467</v>
      </c>
    </row>
    <row r="14" spans="1:7" x14ac:dyDescent="0.25">
      <c r="A14" s="6">
        <v>11</v>
      </c>
      <c r="B14" t="s">
        <v>467</v>
      </c>
      <c r="C14" t="s">
        <v>467</v>
      </c>
      <c r="D14" t="s">
        <v>467</v>
      </c>
      <c r="E14" t="s">
        <v>204</v>
      </c>
      <c r="F14" t="s">
        <v>467</v>
      </c>
      <c r="G14" t="s">
        <v>467</v>
      </c>
    </row>
    <row r="15" spans="1:7" x14ac:dyDescent="0.25">
      <c r="A15" s="6">
        <v>12</v>
      </c>
      <c r="B15" t="s">
        <v>467</v>
      </c>
      <c r="C15" t="s">
        <v>467</v>
      </c>
      <c r="D15" t="s">
        <v>467</v>
      </c>
      <c r="E15" t="s">
        <v>204</v>
      </c>
      <c r="F15" t="s">
        <v>467</v>
      </c>
      <c r="G15" t="s">
        <v>467</v>
      </c>
    </row>
    <row r="16" spans="1:7" x14ac:dyDescent="0.25">
      <c r="A16" s="6">
        <v>13</v>
      </c>
      <c r="B16" t="s">
        <v>467</v>
      </c>
      <c r="C16" t="s">
        <v>467</v>
      </c>
      <c r="D16" t="s">
        <v>467</v>
      </c>
      <c r="E16" t="s">
        <v>204</v>
      </c>
      <c r="F16" t="s">
        <v>467</v>
      </c>
      <c r="G16" t="s">
        <v>467</v>
      </c>
    </row>
    <row r="17" spans="1:7" x14ac:dyDescent="0.25">
      <c r="A17" s="6">
        <v>14</v>
      </c>
      <c r="B17" t="s">
        <v>467</v>
      </c>
      <c r="C17" t="s">
        <v>467</v>
      </c>
      <c r="D17" t="s">
        <v>467</v>
      </c>
      <c r="E17" t="s">
        <v>204</v>
      </c>
      <c r="F17" t="s">
        <v>467</v>
      </c>
      <c r="G17" t="s">
        <v>467</v>
      </c>
    </row>
    <row r="18" spans="1:7" x14ac:dyDescent="0.25">
      <c r="A18" s="6">
        <v>15</v>
      </c>
      <c r="B18" t="s">
        <v>467</v>
      </c>
      <c r="C18" t="s">
        <v>467</v>
      </c>
      <c r="D18" t="s">
        <v>467</v>
      </c>
      <c r="E18" t="s">
        <v>204</v>
      </c>
      <c r="F18" t="s">
        <v>467</v>
      </c>
      <c r="G18" t="s">
        <v>467</v>
      </c>
    </row>
  </sheetData>
  <dataValidations count="1">
    <dataValidation type="list" allowBlank="1" showErrorMessage="1" sqref="E4:E191">
      <formula1>Hidden_1_Tabla_5776514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A4" sqref="A4:A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s="6">
        <v>1</v>
      </c>
      <c r="B4" t="s">
        <v>467</v>
      </c>
      <c r="C4" t="s">
        <v>467</v>
      </c>
      <c r="D4" t="s">
        <v>467</v>
      </c>
      <c r="E4" t="s">
        <v>204</v>
      </c>
      <c r="F4" t="s">
        <v>467</v>
      </c>
      <c r="G4" t="s">
        <v>467</v>
      </c>
    </row>
    <row r="5" spans="1:7" x14ac:dyDescent="0.25">
      <c r="A5" s="6">
        <v>2</v>
      </c>
      <c r="B5" t="s">
        <v>467</v>
      </c>
      <c r="C5" t="s">
        <v>467</v>
      </c>
      <c r="D5" t="s">
        <v>467</v>
      </c>
      <c r="E5" t="s">
        <v>204</v>
      </c>
      <c r="F5" t="s">
        <v>467</v>
      </c>
      <c r="G5" t="s">
        <v>467</v>
      </c>
    </row>
    <row r="6" spans="1:7" x14ac:dyDescent="0.25">
      <c r="A6" s="6">
        <v>3</v>
      </c>
      <c r="B6" t="s">
        <v>467</v>
      </c>
      <c r="C6" t="s">
        <v>467</v>
      </c>
      <c r="D6" t="s">
        <v>467</v>
      </c>
      <c r="E6" t="s">
        <v>204</v>
      </c>
      <c r="F6" t="s">
        <v>467</v>
      </c>
      <c r="G6" t="s">
        <v>467</v>
      </c>
    </row>
    <row r="7" spans="1:7" x14ac:dyDescent="0.25">
      <c r="A7" s="6">
        <v>4</v>
      </c>
      <c r="B7" t="s">
        <v>467</v>
      </c>
      <c r="C7" t="s">
        <v>467</v>
      </c>
      <c r="D7" t="s">
        <v>467</v>
      </c>
      <c r="E7" t="s">
        <v>204</v>
      </c>
      <c r="F7" t="s">
        <v>467</v>
      </c>
      <c r="G7" t="s">
        <v>467</v>
      </c>
    </row>
    <row r="8" spans="1:7" x14ac:dyDescent="0.25">
      <c r="A8" s="6">
        <v>5</v>
      </c>
      <c r="B8" t="s">
        <v>467</v>
      </c>
      <c r="C8" t="s">
        <v>467</v>
      </c>
      <c r="D8" t="s">
        <v>467</v>
      </c>
      <c r="E8" t="s">
        <v>204</v>
      </c>
      <c r="F8" t="s">
        <v>467</v>
      </c>
      <c r="G8" t="s">
        <v>467</v>
      </c>
    </row>
    <row r="9" spans="1:7" x14ac:dyDescent="0.25">
      <c r="A9" s="6">
        <v>6</v>
      </c>
      <c r="B9" t="s">
        <v>467</v>
      </c>
      <c r="C9" t="s">
        <v>467</v>
      </c>
      <c r="D9" t="s">
        <v>467</v>
      </c>
      <c r="E9" t="s">
        <v>204</v>
      </c>
      <c r="F9" t="s">
        <v>467</v>
      </c>
      <c r="G9" t="s">
        <v>467</v>
      </c>
    </row>
    <row r="10" spans="1:7" x14ac:dyDescent="0.25">
      <c r="A10" s="6">
        <v>7</v>
      </c>
      <c r="B10" t="s">
        <v>467</v>
      </c>
      <c r="C10" t="s">
        <v>467</v>
      </c>
      <c r="D10" t="s">
        <v>467</v>
      </c>
      <c r="E10" t="s">
        <v>204</v>
      </c>
      <c r="F10" t="s">
        <v>467</v>
      </c>
      <c r="G10" t="s">
        <v>467</v>
      </c>
    </row>
    <row r="11" spans="1:7" x14ac:dyDescent="0.25">
      <c r="A11" s="6">
        <v>8</v>
      </c>
      <c r="B11" t="s">
        <v>467</v>
      </c>
      <c r="C11" t="s">
        <v>467</v>
      </c>
      <c r="D11" t="s">
        <v>467</v>
      </c>
      <c r="E11" t="s">
        <v>204</v>
      </c>
      <c r="F11" t="s">
        <v>467</v>
      </c>
      <c r="G11" t="s">
        <v>467</v>
      </c>
    </row>
    <row r="12" spans="1:7" x14ac:dyDescent="0.25">
      <c r="A12" s="6">
        <v>9</v>
      </c>
      <c r="B12" t="s">
        <v>467</v>
      </c>
      <c r="C12" t="s">
        <v>467</v>
      </c>
      <c r="D12" t="s">
        <v>467</v>
      </c>
      <c r="E12" t="s">
        <v>204</v>
      </c>
      <c r="F12" t="s">
        <v>467</v>
      </c>
      <c r="G12" t="s">
        <v>467</v>
      </c>
    </row>
    <row r="13" spans="1:7" x14ac:dyDescent="0.25">
      <c r="A13" s="6">
        <v>10</v>
      </c>
      <c r="B13" t="s">
        <v>467</v>
      </c>
      <c r="C13" t="s">
        <v>467</v>
      </c>
      <c r="D13" t="s">
        <v>467</v>
      </c>
      <c r="E13" t="s">
        <v>204</v>
      </c>
      <c r="F13" t="s">
        <v>467</v>
      </c>
      <c r="G13" t="s">
        <v>467</v>
      </c>
    </row>
    <row r="14" spans="1:7" x14ac:dyDescent="0.25">
      <c r="A14" s="6">
        <v>11</v>
      </c>
      <c r="B14" t="s">
        <v>467</v>
      </c>
      <c r="C14" t="s">
        <v>467</v>
      </c>
      <c r="D14" t="s">
        <v>467</v>
      </c>
      <c r="E14" t="s">
        <v>204</v>
      </c>
      <c r="F14" t="s">
        <v>467</v>
      </c>
      <c r="G14" t="s">
        <v>467</v>
      </c>
    </row>
    <row r="15" spans="1:7" x14ac:dyDescent="0.25">
      <c r="A15" s="6">
        <v>12</v>
      </c>
      <c r="B15" t="s">
        <v>467</v>
      </c>
      <c r="C15" t="s">
        <v>467</v>
      </c>
      <c r="D15" t="s">
        <v>467</v>
      </c>
      <c r="E15" t="s">
        <v>204</v>
      </c>
      <c r="F15" t="s">
        <v>467</v>
      </c>
      <c r="G15" t="s">
        <v>467</v>
      </c>
    </row>
    <row r="16" spans="1:7" x14ac:dyDescent="0.25">
      <c r="A16" s="6">
        <v>13</v>
      </c>
      <c r="B16" t="s">
        <v>467</v>
      </c>
      <c r="C16" t="s">
        <v>467</v>
      </c>
      <c r="D16" t="s">
        <v>467</v>
      </c>
      <c r="E16" t="s">
        <v>204</v>
      </c>
      <c r="F16" t="s">
        <v>467</v>
      </c>
      <c r="G16" t="s">
        <v>467</v>
      </c>
    </row>
    <row r="17" spans="1:7" x14ac:dyDescent="0.25">
      <c r="A17" s="6">
        <v>14</v>
      </c>
      <c r="B17" t="s">
        <v>467</v>
      </c>
      <c r="C17" t="s">
        <v>467</v>
      </c>
      <c r="D17" t="s">
        <v>467</v>
      </c>
      <c r="E17" t="s">
        <v>204</v>
      </c>
      <c r="F17" t="s">
        <v>467</v>
      </c>
      <c r="G17" t="s">
        <v>467</v>
      </c>
    </row>
    <row r="18" spans="1:7" x14ac:dyDescent="0.25">
      <c r="A18" s="6">
        <v>15</v>
      </c>
      <c r="B18" t="s">
        <v>467</v>
      </c>
      <c r="C18" t="s">
        <v>467</v>
      </c>
      <c r="D18" t="s">
        <v>467</v>
      </c>
      <c r="E18" t="s">
        <v>204</v>
      </c>
      <c r="F18" t="s">
        <v>467</v>
      </c>
      <c r="G18" t="s">
        <v>467</v>
      </c>
    </row>
  </sheetData>
  <dataValidations count="1">
    <dataValidation type="list" allowBlank="1" showErrorMessage="1" sqref="E4:E194">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A4" sqref="A4:A18"/>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s="6">
        <v>1</v>
      </c>
      <c r="B4" t="s">
        <v>467</v>
      </c>
      <c r="C4" t="s">
        <v>467</v>
      </c>
      <c r="D4" t="s">
        <v>467</v>
      </c>
      <c r="E4" t="s">
        <v>204</v>
      </c>
      <c r="F4" t="s">
        <v>467</v>
      </c>
      <c r="G4" t="s">
        <v>467</v>
      </c>
    </row>
    <row r="5" spans="1:7" x14ac:dyDescent="0.25">
      <c r="A5" s="6">
        <v>2</v>
      </c>
      <c r="B5" t="s">
        <v>467</v>
      </c>
      <c r="C5" t="s">
        <v>467</v>
      </c>
      <c r="D5" t="s">
        <v>467</v>
      </c>
      <c r="E5" t="s">
        <v>204</v>
      </c>
      <c r="F5" t="s">
        <v>467</v>
      </c>
      <c r="G5" t="s">
        <v>467</v>
      </c>
    </row>
    <row r="6" spans="1:7" x14ac:dyDescent="0.25">
      <c r="A6" s="6">
        <v>3</v>
      </c>
      <c r="B6" t="s">
        <v>467</v>
      </c>
      <c r="C6" t="s">
        <v>467</v>
      </c>
      <c r="D6" t="s">
        <v>467</v>
      </c>
      <c r="E6" t="s">
        <v>204</v>
      </c>
      <c r="F6" t="s">
        <v>467</v>
      </c>
      <c r="G6" t="s">
        <v>467</v>
      </c>
    </row>
    <row r="7" spans="1:7" x14ac:dyDescent="0.25">
      <c r="A7" s="6">
        <v>4</v>
      </c>
      <c r="B7" t="s">
        <v>467</v>
      </c>
      <c r="C7" t="s">
        <v>467</v>
      </c>
      <c r="D7" t="s">
        <v>467</v>
      </c>
      <c r="E7" t="s">
        <v>204</v>
      </c>
      <c r="F7" t="s">
        <v>467</v>
      </c>
      <c r="G7" t="s">
        <v>467</v>
      </c>
    </row>
    <row r="8" spans="1:7" x14ac:dyDescent="0.25">
      <c r="A8" s="6">
        <v>5</v>
      </c>
      <c r="B8" t="s">
        <v>467</v>
      </c>
      <c r="C8" t="s">
        <v>467</v>
      </c>
      <c r="D8" t="s">
        <v>467</v>
      </c>
      <c r="E8" t="s">
        <v>204</v>
      </c>
      <c r="F8" t="s">
        <v>467</v>
      </c>
      <c r="G8" t="s">
        <v>467</v>
      </c>
    </row>
    <row r="9" spans="1:7" x14ac:dyDescent="0.25">
      <c r="A9" s="6">
        <v>6</v>
      </c>
      <c r="B9" t="s">
        <v>467</v>
      </c>
      <c r="C9" t="s">
        <v>467</v>
      </c>
      <c r="D9" t="s">
        <v>467</v>
      </c>
      <c r="E9" t="s">
        <v>204</v>
      </c>
      <c r="F9" t="s">
        <v>467</v>
      </c>
      <c r="G9" t="s">
        <v>467</v>
      </c>
    </row>
    <row r="10" spans="1:7" x14ac:dyDescent="0.25">
      <c r="A10" s="6">
        <v>7</v>
      </c>
      <c r="B10" t="s">
        <v>467</v>
      </c>
      <c r="C10" t="s">
        <v>467</v>
      </c>
      <c r="D10" t="s">
        <v>467</v>
      </c>
      <c r="E10" t="s">
        <v>204</v>
      </c>
      <c r="F10" t="s">
        <v>467</v>
      </c>
      <c r="G10" t="s">
        <v>467</v>
      </c>
    </row>
    <row r="11" spans="1:7" x14ac:dyDescent="0.25">
      <c r="A11" s="6">
        <v>8</v>
      </c>
      <c r="B11" t="s">
        <v>467</v>
      </c>
      <c r="C11" t="s">
        <v>467</v>
      </c>
      <c r="D11" t="s">
        <v>467</v>
      </c>
      <c r="E11" t="s">
        <v>204</v>
      </c>
      <c r="F11" t="s">
        <v>467</v>
      </c>
      <c r="G11" t="s">
        <v>467</v>
      </c>
    </row>
    <row r="12" spans="1:7" x14ac:dyDescent="0.25">
      <c r="A12" s="6">
        <v>9</v>
      </c>
      <c r="B12" t="s">
        <v>467</v>
      </c>
      <c r="C12" t="s">
        <v>467</v>
      </c>
      <c r="D12" t="s">
        <v>467</v>
      </c>
      <c r="E12" t="s">
        <v>204</v>
      </c>
      <c r="F12" t="s">
        <v>467</v>
      </c>
      <c r="G12" t="s">
        <v>467</v>
      </c>
    </row>
    <row r="13" spans="1:7" x14ac:dyDescent="0.25">
      <c r="A13" s="6">
        <v>10</v>
      </c>
      <c r="B13" t="s">
        <v>467</v>
      </c>
      <c r="C13" t="s">
        <v>467</v>
      </c>
      <c r="D13" t="s">
        <v>467</v>
      </c>
      <c r="E13" t="s">
        <v>204</v>
      </c>
      <c r="F13" t="s">
        <v>467</v>
      </c>
      <c r="G13" t="s">
        <v>467</v>
      </c>
    </row>
    <row r="14" spans="1:7" x14ac:dyDescent="0.25">
      <c r="A14" s="6">
        <v>11</v>
      </c>
      <c r="B14" t="s">
        <v>467</v>
      </c>
      <c r="C14" t="s">
        <v>467</v>
      </c>
      <c r="D14" t="s">
        <v>467</v>
      </c>
      <c r="E14" t="s">
        <v>204</v>
      </c>
      <c r="F14" t="s">
        <v>467</v>
      </c>
      <c r="G14" t="s">
        <v>467</v>
      </c>
    </row>
    <row r="15" spans="1:7" x14ac:dyDescent="0.25">
      <c r="A15" s="6">
        <v>12</v>
      </c>
      <c r="B15" t="s">
        <v>467</v>
      </c>
      <c r="C15" t="s">
        <v>467</v>
      </c>
      <c r="D15" t="s">
        <v>467</v>
      </c>
      <c r="E15" t="s">
        <v>204</v>
      </c>
      <c r="F15" t="s">
        <v>467</v>
      </c>
      <c r="G15" t="s">
        <v>467</v>
      </c>
    </row>
    <row r="16" spans="1:7" x14ac:dyDescent="0.25">
      <c r="A16" s="6">
        <v>13</v>
      </c>
      <c r="B16" t="s">
        <v>467</v>
      </c>
      <c r="C16" t="s">
        <v>467</v>
      </c>
      <c r="D16" t="s">
        <v>467</v>
      </c>
      <c r="E16" t="s">
        <v>204</v>
      </c>
      <c r="F16" t="s">
        <v>467</v>
      </c>
      <c r="G16" t="s">
        <v>467</v>
      </c>
    </row>
    <row r="17" spans="1:7" x14ac:dyDescent="0.25">
      <c r="A17" s="6">
        <v>14</v>
      </c>
      <c r="B17" t="s">
        <v>467</v>
      </c>
      <c r="C17" t="s">
        <v>467</v>
      </c>
      <c r="D17" t="s">
        <v>467</v>
      </c>
      <c r="E17" t="s">
        <v>204</v>
      </c>
      <c r="F17" t="s">
        <v>467</v>
      </c>
      <c r="G17" t="s">
        <v>467</v>
      </c>
    </row>
    <row r="18" spans="1:7" x14ac:dyDescent="0.25">
      <c r="A18" s="6">
        <v>15</v>
      </c>
      <c r="B18" t="s">
        <v>467</v>
      </c>
      <c r="C18" t="s">
        <v>467</v>
      </c>
      <c r="D18" t="s">
        <v>467</v>
      </c>
      <c r="E18" t="s">
        <v>204</v>
      </c>
      <c r="F18" t="s">
        <v>467</v>
      </c>
      <c r="G18" t="s">
        <v>467</v>
      </c>
    </row>
  </sheetData>
  <dataValidations count="1">
    <dataValidation type="list" allowBlank="1" showErrorMessage="1" sqref="E4:E183">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3" workbookViewId="0">
      <selection activeCell="A4" sqref="A4:A18"/>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s="6">
        <v>1</v>
      </c>
      <c r="B4" t="s">
        <v>361</v>
      </c>
      <c r="C4" t="s">
        <v>361</v>
      </c>
      <c r="D4" t="s">
        <v>361</v>
      </c>
    </row>
    <row r="5" spans="1:4" x14ac:dyDescent="0.25">
      <c r="A5" s="6">
        <v>2</v>
      </c>
      <c r="B5" t="s">
        <v>361</v>
      </c>
      <c r="C5" t="s">
        <v>361</v>
      </c>
      <c r="D5" t="s">
        <v>361</v>
      </c>
    </row>
    <row r="6" spans="1:4" x14ac:dyDescent="0.25">
      <c r="A6" s="6">
        <v>3</v>
      </c>
      <c r="B6" t="s">
        <v>361</v>
      </c>
      <c r="C6" t="s">
        <v>361</v>
      </c>
      <c r="D6" t="s">
        <v>361</v>
      </c>
    </row>
    <row r="7" spans="1:4" x14ac:dyDescent="0.25">
      <c r="A7" s="6">
        <v>4</v>
      </c>
      <c r="B7" t="s">
        <v>361</v>
      </c>
      <c r="C7" t="s">
        <v>361</v>
      </c>
      <c r="D7" t="s">
        <v>361</v>
      </c>
    </row>
    <row r="8" spans="1:4" x14ac:dyDescent="0.25">
      <c r="A8" s="6">
        <v>5</v>
      </c>
      <c r="B8" t="s">
        <v>412</v>
      </c>
      <c r="C8" t="s">
        <v>373</v>
      </c>
      <c r="D8" t="s">
        <v>413</v>
      </c>
    </row>
    <row r="9" spans="1:4" x14ac:dyDescent="0.25">
      <c r="A9" s="6">
        <v>6</v>
      </c>
      <c r="B9" t="s">
        <v>414</v>
      </c>
      <c r="C9" t="s">
        <v>415</v>
      </c>
      <c r="D9" t="s">
        <v>416</v>
      </c>
    </row>
    <row r="10" spans="1:4" x14ac:dyDescent="0.25">
      <c r="A10" s="6">
        <v>7</v>
      </c>
      <c r="B10" t="s">
        <v>417</v>
      </c>
      <c r="C10" t="s">
        <v>418</v>
      </c>
      <c r="D10" t="s">
        <v>374</v>
      </c>
    </row>
    <row r="11" spans="1:4" x14ac:dyDescent="0.25">
      <c r="A11" s="6">
        <v>8</v>
      </c>
      <c r="B11" t="s">
        <v>419</v>
      </c>
      <c r="C11" t="s">
        <v>420</v>
      </c>
      <c r="D11" t="s">
        <v>421</v>
      </c>
    </row>
    <row r="12" spans="1:4" x14ac:dyDescent="0.25">
      <c r="A12" s="6">
        <v>9</v>
      </c>
      <c r="B12" t="s">
        <v>422</v>
      </c>
      <c r="C12" t="s">
        <v>423</v>
      </c>
      <c r="D12" t="s">
        <v>424</v>
      </c>
    </row>
    <row r="13" spans="1:4" x14ac:dyDescent="0.25">
      <c r="A13" s="6">
        <v>10</v>
      </c>
      <c r="B13" t="s">
        <v>425</v>
      </c>
      <c r="C13" t="s">
        <v>426</v>
      </c>
      <c r="D13" t="s">
        <v>427</v>
      </c>
    </row>
    <row r="14" spans="1:4" x14ac:dyDescent="0.25">
      <c r="A14" s="6">
        <v>11</v>
      </c>
      <c r="B14" t="s">
        <v>428</v>
      </c>
      <c r="C14" t="s">
        <v>372</v>
      </c>
      <c r="D14" t="s">
        <v>429</v>
      </c>
    </row>
    <row r="15" spans="1:4" x14ac:dyDescent="0.25">
      <c r="A15" s="6">
        <v>12</v>
      </c>
      <c r="B15" t="s">
        <v>430</v>
      </c>
      <c r="C15" t="s">
        <v>431</v>
      </c>
      <c r="D15" t="s">
        <v>432</v>
      </c>
    </row>
    <row r="16" spans="1:4" x14ac:dyDescent="0.25">
      <c r="A16" s="6">
        <v>13</v>
      </c>
      <c r="B16" t="s">
        <v>433</v>
      </c>
      <c r="C16" t="s">
        <v>434</v>
      </c>
      <c r="D16" t="s">
        <v>435</v>
      </c>
    </row>
    <row r="17" spans="1:4" x14ac:dyDescent="0.25">
      <c r="A17" s="6">
        <v>14</v>
      </c>
      <c r="B17" t="s">
        <v>436</v>
      </c>
      <c r="C17" t="s">
        <v>437</v>
      </c>
      <c r="D17" t="s">
        <v>372</v>
      </c>
    </row>
    <row r="18" spans="1:4" x14ac:dyDescent="0.25">
      <c r="A18" s="6">
        <v>15</v>
      </c>
      <c r="B18" t="s">
        <v>438</v>
      </c>
      <c r="C18" t="s">
        <v>439</v>
      </c>
      <c r="D18" t="s">
        <v>440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workbookViewId="0">
      <selection activeCell="D11" sqref="D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2111</v>
      </c>
    </row>
    <row r="5" spans="1:2" x14ac:dyDescent="0.25">
      <c r="A5">
        <v>2</v>
      </c>
      <c r="B5">
        <v>3511</v>
      </c>
    </row>
    <row r="6" spans="1:2" x14ac:dyDescent="0.25">
      <c r="A6">
        <v>3</v>
      </c>
      <c r="B6">
        <v>3591</v>
      </c>
    </row>
    <row r="7" spans="1:2" x14ac:dyDescent="0.25">
      <c r="A7">
        <v>4</v>
      </c>
      <c r="B7">
        <v>3191</v>
      </c>
    </row>
    <row r="8" spans="1:2" x14ac:dyDescent="0.25">
      <c r="A8">
        <v>5</v>
      </c>
      <c r="B8">
        <v>3531</v>
      </c>
    </row>
    <row r="9" spans="1:2" x14ac:dyDescent="0.25">
      <c r="A9">
        <v>6</v>
      </c>
      <c r="B9">
        <v>3581</v>
      </c>
    </row>
    <row r="10" spans="1:2" x14ac:dyDescent="0.25">
      <c r="A10">
        <v>6</v>
      </c>
      <c r="B10">
        <v>2161</v>
      </c>
    </row>
    <row r="11" spans="1:2" x14ac:dyDescent="0.25">
      <c r="A11">
        <v>7</v>
      </c>
      <c r="B11">
        <v>4591</v>
      </c>
    </row>
    <row r="12" spans="1:2" x14ac:dyDescent="0.25">
      <c r="A12">
        <v>8</v>
      </c>
      <c r="B12">
        <v>3391</v>
      </c>
    </row>
    <row r="13" spans="1:2" x14ac:dyDescent="0.25">
      <c r="A13">
        <v>9</v>
      </c>
      <c r="B13">
        <v>3391</v>
      </c>
    </row>
    <row r="14" spans="1:2" x14ac:dyDescent="0.25">
      <c r="A14">
        <v>10</v>
      </c>
      <c r="B14">
        <v>3391</v>
      </c>
    </row>
    <row r="15" spans="1:2" x14ac:dyDescent="0.25">
      <c r="A15">
        <v>11</v>
      </c>
      <c r="B15">
        <v>3391</v>
      </c>
    </row>
    <row r="16" spans="1:2" x14ac:dyDescent="0.25">
      <c r="A16">
        <v>12</v>
      </c>
      <c r="B16">
        <v>3391</v>
      </c>
    </row>
    <row r="17" spans="1:2" x14ac:dyDescent="0.25">
      <c r="A17">
        <v>13</v>
      </c>
      <c r="B17">
        <v>3391</v>
      </c>
    </row>
    <row r="18" spans="1:2" x14ac:dyDescent="0.25">
      <c r="A18">
        <v>14</v>
      </c>
      <c r="B18">
        <v>3391</v>
      </c>
    </row>
    <row r="19" spans="1:2" x14ac:dyDescent="0.25">
      <c r="A19">
        <v>15</v>
      </c>
      <c r="B19">
        <v>3391</v>
      </c>
    </row>
    <row r="20" spans="1:2" x14ac:dyDescent="0.25">
      <c r="A20">
        <v>16</v>
      </c>
      <c r="B20">
        <v>3391</v>
      </c>
    </row>
    <row r="21" spans="1:2" x14ac:dyDescent="0.25">
      <c r="A21">
        <v>17</v>
      </c>
      <c r="B21">
        <v>3391</v>
      </c>
    </row>
    <row r="22" spans="1:2" x14ac:dyDescent="0.25">
      <c r="A22">
        <v>18</v>
      </c>
      <c r="B22">
        <v>3391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C11" sqref="C11"/>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v>0</v>
      </c>
      <c r="C4" t="s">
        <v>375</v>
      </c>
      <c r="D4" s="3">
        <v>45382</v>
      </c>
      <c r="E4" t="s">
        <v>376</v>
      </c>
    </row>
    <row r="5" spans="1:5" x14ac:dyDescent="0.25">
      <c r="A5">
        <v>2</v>
      </c>
      <c r="B5">
        <v>0</v>
      </c>
      <c r="C5" t="s">
        <v>375</v>
      </c>
      <c r="D5" s="3">
        <v>45382</v>
      </c>
      <c r="E5" t="s">
        <v>376</v>
      </c>
    </row>
    <row r="6" spans="1:5" x14ac:dyDescent="0.25">
      <c r="A6" s="6">
        <v>3</v>
      </c>
      <c r="B6">
        <v>0</v>
      </c>
      <c r="C6" t="s">
        <v>375</v>
      </c>
      <c r="D6" s="3">
        <v>45382</v>
      </c>
      <c r="E6" t="s">
        <v>376</v>
      </c>
    </row>
    <row r="7" spans="1:5" x14ac:dyDescent="0.25">
      <c r="A7" s="6">
        <v>4</v>
      </c>
      <c r="B7">
        <v>0</v>
      </c>
      <c r="C7" t="s">
        <v>375</v>
      </c>
      <c r="D7" s="3">
        <v>45382</v>
      </c>
      <c r="E7" t="s">
        <v>376</v>
      </c>
    </row>
    <row r="8" spans="1:5" x14ac:dyDescent="0.25">
      <c r="A8" s="6">
        <v>5</v>
      </c>
      <c r="B8">
        <v>0</v>
      </c>
      <c r="C8" t="s">
        <v>375</v>
      </c>
      <c r="D8" s="3">
        <v>45382</v>
      </c>
      <c r="E8" t="s">
        <v>376</v>
      </c>
    </row>
    <row r="9" spans="1:5" x14ac:dyDescent="0.25">
      <c r="A9" s="6">
        <v>6</v>
      </c>
      <c r="B9">
        <v>0</v>
      </c>
      <c r="C9" t="s">
        <v>375</v>
      </c>
      <c r="D9" s="3">
        <v>45382</v>
      </c>
      <c r="E9" t="s">
        <v>376</v>
      </c>
    </row>
    <row r="10" spans="1:5" x14ac:dyDescent="0.25">
      <c r="A10" s="6">
        <v>7</v>
      </c>
      <c r="B10">
        <v>0</v>
      </c>
      <c r="C10" t="s">
        <v>375</v>
      </c>
      <c r="D10" s="3">
        <v>45382</v>
      </c>
      <c r="E10" t="s">
        <v>376</v>
      </c>
    </row>
    <row r="11" spans="1:5" x14ac:dyDescent="0.25">
      <c r="A11" s="6">
        <v>8</v>
      </c>
      <c r="B11">
        <v>0</v>
      </c>
      <c r="C11" t="s">
        <v>375</v>
      </c>
      <c r="D11" s="3">
        <v>45382</v>
      </c>
      <c r="E11" t="s">
        <v>376</v>
      </c>
    </row>
    <row r="12" spans="1:5" x14ac:dyDescent="0.25">
      <c r="A12" s="6">
        <v>9</v>
      </c>
      <c r="B12">
        <v>0</v>
      </c>
      <c r="C12" t="s">
        <v>375</v>
      </c>
      <c r="D12" s="3">
        <v>45382</v>
      </c>
      <c r="E12" t="s">
        <v>376</v>
      </c>
    </row>
    <row r="13" spans="1:5" x14ac:dyDescent="0.25">
      <c r="A13" s="6">
        <v>10</v>
      </c>
      <c r="B13">
        <v>0</v>
      </c>
      <c r="C13" t="s">
        <v>375</v>
      </c>
      <c r="D13" s="3">
        <v>45382</v>
      </c>
      <c r="E13" t="s">
        <v>376</v>
      </c>
    </row>
    <row r="14" spans="1:5" x14ac:dyDescent="0.25">
      <c r="A14" s="6">
        <v>11</v>
      </c>
      <c r="B14">
        <v>0</v>
      </c>
      <c r="C14" t="s">
        <v>375</v>
      </c>
      <c r="D14" s="3">
        <v>45382</v>
      </c>
      <c r="E14" t="s">
        <v>376</v>
      </c>
    </row>
    <row r="15" spans="1:5" x14ac:dyDescent="0.25">
      <c r="A15" s="6">
        <v>12</v>
      </c>
      <c r="B15">
        <v>0</v>
      </c>
      <c r="C15" t="s">
        <v>375</v>
      </c>
      <c r="D15" s="3">
        <v>45382</v>
      </c>
      <c r="E15" t="s">
        <v>376</v>
      </c>
    </row>
    <row r="16" spans="1:5" x14ac:dyDescent="0.25">
      <c r="A16" s="6">
        <v>13</v>
      </c>
      <c r="B16">
        <v>0</v>
      </c>
      <c r="C16" t="s">
        <v>375</v>
      </c>
      <c r="D16" s="3">
        <v>45382</v>
      </c>
      <c r="E16" t="s">
        <v>376</v>
      </c>
    </row>
    <row r="17" spans="1:5" x14ac:dyDescent="0.25">
      <c r="A17" s="6">
        <v>14</v>
      </c>
      <c r="B17">
        <v>0</v>
      </c>
      <c r="C17" t="s">
        <v>375</v>
      </c>
      <c r="D17" s="3">
        <v>45382</v>
      </c>
      <c r="E17" t="s">
        <v>376</v>
      </c>
    </row>
    <row r="18" spans="1:5" x14ac:dyDescent="0.25">
      <c r="A18" s="6">
        <v>15</v>
      </c>
      <c r="B18">
        <v>0</v>
      </c>
      <c r="C18" t="s">
        <v>375</v>
      </c>
      <c r="D18" s="3">
        <v>45382</v>
      </c>
      <c r="E18" t="s">
        <v>376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26" sqref="K26"/>
    </sheetView>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2024-04-16T18:56:51Z</dcterms:created>
  <dcterms:modified xsi:type="dcterms:W3CDTF">2024-04-24T21:20:28Z</dcterms:modified>
</cp:coreProperties>
</file>