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C7BD0FA5-8226-9247-9490-EEA2220090A4}" xr6:coauthVersionLast="36" xr6:coauthVersionMax="36" xr10:uidLastSave="{00000000-0000-0000-0000-000000000000}"/>
  <bookViews>
    <workbookView xWindow="460" yWindow="460" windowWidth="34600" windowHeight="84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<sst xmlns="http://schemas.openxmlformats.org/spreadsheetml/2006/main" count="1014" uniqueCount="387">
  <si>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</si>
  <si>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</si>
  <si>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</si>
  <si>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</si>
  <si>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</si>
  <si>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</si>
  <si>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</si>
  <si>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</si>
  <si>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</si>
  <si>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</si>
  <si>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</si>
  <si>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</si>
  <si>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</si>
  <si>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</si>
  <si>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</si>
  <si>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</si>
  <si>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</si>
  <si>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</si>
  <si>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</si>
  <si>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</si>
  <si>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</si>
  <si>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</si>
  <si>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</si>
  <si>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</si>
  <si>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</si>
  <si>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</si>
  <si>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</si>
  <si>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</si>
  <si>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</si>
  <si>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</si>
  <si>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</si>
  <si>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</si>
  <si>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</si>
  <si>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</si>
  <si>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</si>
  <si>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</si>
  <si>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</si>
  <si>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</si>
  <si>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</si>
  <si>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</si>
  <si>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</si>
  <si>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</si>
  <si>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</si>
  <si>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</si>
  <si>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</si>
  <si>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</si>
  <si>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</si>
  <si>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</si>
  <si>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</si>
  <si>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</si>
  <si>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</si>
  <si>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</si>
  <si>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</si>
  <si>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</si>
  <si>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</si>
  <si>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</si>
  <si>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</si>
  <si>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</si>
  <si>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</si>
  <si>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</si>
  <si>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</si>
  <si>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</si>
  <si>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</si>
  <si>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</si>
  <si>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</si>
  <si>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</si>
  <si>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</si>
  <si>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</si>
  <si>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</si>
  <si>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</si>
  <si>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</si>
  <si>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</si>
  <si>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</si>
  <si>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</si>
  <si>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</si>
  <si>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</si>
  <si>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</si>
  <si>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</si>
  <si>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</si>
  <si>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</si>
  <si>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</si>
  <si>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</si>
  <si>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</si>
  <si>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</si>
  <si>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</si>
  <si>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</si>
  <si>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</si>
  <si>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</si>
  <si>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</si>
  <si>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</si>
  <si>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</si>
  <si>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</si>
  <si>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</si>
  <si>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</si>
  <si>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</si>
  <si>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</si>
  <si>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</si>
  <si>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</si>
  <si>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</si>
  <si>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</si>
  <si>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</si>
  <si>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</si>
  <si>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</si>
  <si>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</si>
  <si>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</si>
  <si>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</si>
  <si>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</si>
  <si>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</si>
  <si>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</si>
  <si>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</si>
  <si>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</si>
  <si>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</si>
  <si>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</si>
  <si>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</si>
  <si>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</si>
  <si>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</si>
  <si>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</si>
  <si>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</si>
  <si>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</si>
  <si>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</si>
  <si>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</si>
  <si>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</si>
  <si>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</si>
  <si>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</si>
  <si>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</si>
  <si>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</si>
  <si>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</si>
  <si>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</si>
  <si>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</si>
  <si>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</si>
  <si>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</si>
  <si>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</si>
  <si>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</si>
  <si>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</si>
  <si>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</si>
  <si>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</si>
  <si>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</si>
  <si>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</si>
  <si>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</si>
  <si>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</si>
  <si>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</si>
  <si>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</si>
  <si>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</si>
  <si>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</si>
  <si>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</si>
  <si>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</si>
  <si>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</si>
  <si>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</si>
  <si>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</si>
  <si>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</si>
  <si>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</si>
  <si>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</si>
  <si>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</si>
  <si>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</si>
  <si>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</si>
  <si>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</si>
  <si>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</si>
  <si>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</si>
  <si>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</si>
  <si>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</si>
  <si>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</si>
  <si>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</si>
  <si>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</si>
  <si>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</si>
  <si>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</si>
  <si>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</si>
  <si>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</si>
  <si>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</si>
  <si>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</si>
  <si>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</si>
  <si>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</si>
  <si>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</si>
  <si>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</si>
  <si>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</si>
  <si>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</si>
  <si>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</si>
  <si>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</si>
  <si>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</si>
  <si>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</si>
  <si>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</si>
  <si>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</si>
  <si>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</si>
  <si>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</si>
  <si>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</si>
  <si>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</si>
  <si>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</si>
  <si>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</si>
  <si>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</si>
  <si>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</si>
  <si>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</si>
  <si>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</si>
  <si>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</si>
  <si>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</si>
  <si>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</si>
  <si>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</si>
  <si>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</si>
  <si>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</si>
  <si>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</si>
  <si>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</si>
  <si>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</si>
  <si>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</si>
  <si>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</si>
  <si>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</si>
  <si>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</si>
  <si>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</si>
  <si>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</si>
  <si>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</si>
  <si>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</si>
  <si>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</si>
  <si>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</si>
  <si>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</si>
  <si>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</si>
  <si>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</si>
  <si>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</si>
  <si>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</si>
  <si>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</si>
  <si>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</si>
  <si>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</si>
  <si>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</si>
  <si>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</si>
  <si>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</si>
  <si>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</si>
  <si>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</si>
  <si>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</si>
  <si>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</si>
  <si>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</si>
  <si>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</si>
  <si>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</si>
  <si>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</si>
  <si>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</si>
  <si>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</si>
  <si>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</si>
  <si>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</si>
  <si>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</si>
  <si>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</si>
  <si>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</si>
  <si>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</si>
  <si>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</si>
  <si>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</si>
  <si>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</si>
  <si>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</si>
  <si>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</si>
  <si>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</si>
  <si>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</si>
  <si>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</si>
  <si>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</si>
  <si>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</si>
  <si>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</si>
  <si>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</si>
  <si>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</si>
  <si>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</si>
  <si>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</si>
  <si>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</si>
  <si>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</si>
  <si>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</si>
  <si>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</si>
  <si>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</si>
  <si>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</si>
  <si>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</si>
  <si>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</si>
  <si>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</si>
  <si>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</si>
  <si>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</si>
  <si>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</si>
  <si>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</si>
  <si>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</si>
  <si>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</si>
  <si>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</si>
  <si>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</si>
  <si>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</si>
  <si>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</si>
  <si>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</si>
  <si>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</si>
  <si>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</si>
  <si>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</si>
  <si>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</si>
  <si>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</si>
  <si>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</si>
  <si>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</si>
  <si>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</si>
  <si>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</si>
  <si>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</si>
  <si>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</si>
  <si>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</si>
  <si>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</si>
  <si>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</si>
  <si>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</si>
  <si>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</si>
  <si>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</si>
  <si>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</si>
  <si>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</si>
  <si>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</si>
  <si>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</si>
  <si>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</si>
  <si>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</si>
  <si>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</si>
  <si>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</si>
  <si>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</si>
  <si>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</si>
  <si>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</si>
  <si>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</si>
  <si>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</si>
  <si>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</si>
  <si>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</si>
  <si>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</si>
  <si>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Personas físicas, morales e instituciones educativas que requieran llevar a cabo un proyecto audiovisial en vía pública de la Ciudad de México</t>
  </si>
  <si>
    <t xml:space="preserve">Contribuir al desarrollo de la industria audiovisual </t>
  </si>
  <si>
    <t>Proporcionar una constancia que acredite a las producciones cinematográficas 100% mexicanas para que les sea otorgado el descuento que por ley se realiza.</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</si>
  <si>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</si>
  <si>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Apoyar a los (las) usuarios (as) para su registro en el Registro de de Productores de la Ciudad de México</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</si>
  <si>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</si>
  <si>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</si>
  <si>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</si>
  <si>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</si>
  <si>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</si>
  <si>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</si>
  <si>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</si>
  <si>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</si>
  <si>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</si>
  <si>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</si>
  <si>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</si>
  <si>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</si>
  <si>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En línea y presencial</t>
  </si>
  <si>
    <t>En linea y presencial</t>
  </si>
  <si>
    <t xml:space="preserve">Estar inscrito (a)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</si>
  <si>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Acreditarse como estudiante </t>
  </si>
  <si>
    <t>Estar inscrito (a)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</si>
  <si>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Estar inscrito(a)  en el Registro de Productores de la Ciudad de México</t>
  </si>
  <si>
    <t>Estar inscrito (a) en el Registro de Productores de la Ciudad de México</t>
  </si>
  <si>
    <t>Para la inscripción al Registro de Productores, los (las) interesados (as) deberán cubrir los siguientes requisitos: I. Tratándose de personas físicas: a) Solicitud de inscripción al Registro de Productores, debidamente llenada y firmada por el (la) interesado (a) o su representante legal, en dos tantos originales; país, mediante el documento migratorio vigente;b) Identificación oficial vigente;c) Extranjeros (as) deberán acreditar su legal estancia en el d) Registro Federal de Contribuyentes;e) Comprobante de domicilio; en caso de extranjeros (as)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</si>
  <si>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</si>
  <si>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</si>
  <si>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</si>
  <si>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</si>
  <si>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</si>
  <si>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</si>
  <si>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</si>
  <si>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</si>
  <si>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</si>
  <si>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</si>
  <si>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</si>
  <si>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https://www.cfilma.cultura.cdmx.gob.mx/</t>
  </si>
  <si>
    <t>Tres días hábiles</t>
  </si>
  <si>
    <t>24 horas</t>
  </si>
  <si>
    <t>Mismo día</t>
  </si>
  <si>
    <t>No procede</t>
  </si>
  <si>
    <t>Al momento de subsanar los requisitos</t>
  </si>
  <si>
    <t>48 horas</t>
  </si>
  <si>
    <t>Inmediato</t>
  </si>
  <si>
    <t>Temporal por un año renovable o permanente</t>
  </si>
  <si>
    <t>Coordinación de Autorizaciones Fílmicas y Relaciones Interinstitucionales</t>
  </si>
  <si>
    <t>Jefatura de Unidad Departamental de Asuntos Jurídicos</t>
  </si>
  <si>
    <t xml:space="preserve">Coordinación de Fomento y Promoción de la Infraestructura Local </t>
  </si>
  <si>
    <t>Venustiano Carranza</t>
  </si>
  <si>
    <t>Sin número interior</t>
  </si>
  <si>
    <t>Centro (Área 1)</t>
  </si>
  <si>
    <t>Centro</t>
  </si>
  <si>
    <t>Alcaldía Cuauhtémoc</t>
  </si>
  <si>
    <t>No se generó información debido a que no contamos con una oficina en el extranjero</t>
  </si>
  <si>
    <t>55 8957 2938</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</si>
  <si>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</si>
  <si>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</si>
  <si>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</si>
  <si>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</si>
  <si>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Gratuito</t>
  </si>
  <si>
    <t>$1,149.00   Permiso de Filación en Vías Ciclistas</t>
  </si>
  <si>
    <t>$1,149.00  Permiso de Filmación en Vías de Tránsito Peatonal</t>
  </si>
  <si>
    <t>$5,729.00  Permiso de Filmación en Vías de Tránsito Vehicular</t>
  </si>
  <si>
    <t>$11,458.00  Permiso de Filmación Urgente en Vías de Tránsito Vehicular</t>
  </si>
  <si>
    <t>$1,149.00  Modificación de Permiso</t>
  </si>
  <si>
    <t>$1,149.00  Prórroga de Permiso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</si>
  <si>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</si>
  <si>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</si>
  <si>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</si>
  <si>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</si>
  <si>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El (la ) usuario (a) puede acudir a la Dirección General de la Comisión de Filmaciones de la Ciudad de México</t>
  </si>
  <si>
    <t>Expediente del permiso otorgado</t>
  </si>
  <si>
    <t>Expediente del aviso otorgado</t>
  </si>
  <si>
    <t>Expediente</t>
  </si>
  <si>
    <t>Archivo del área</t>
  </si>
  <si>
    <t>permisos_cfilma@cdmx.gob.mx</t>
  </si>
  <si>
    <t>Centro Histórico</t>
  </si>
  <si>
    <t>Cuauhtémoc</t>
  </si>
  <si>
    <t>alanmtzfdez@gmail.com</t>
  </si>
  <si>
    <t>https://www.gob.mx/conamer/articulos/catalogo-nacional-de-regulaciones-tramites-y-servicios?idiom=es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</si>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</sst>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sz val="1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3" fillId="3" borderId="0" xfId="0" applyFont="1" applyFill="1" applyAlignment="1"/>
    <xf numFmtId="0" fontId="5" fillId="3" borderId="0" xfId="0" applyFont="1" applyFill="1" applyBorder="1" applyAlignment="1">
      <alignment vertical="top"/>
    </xf>
    <xf numFmtId="0" fontId="3" fillId="3" borderId="0" xfId="0" applyFont="1" applyFill="1" applyBorder="1" applyAlignment="1">
      <alignment vertical="top"/>
    </xf>
    <xf numFmtId="0" fontId="3" fillId="0" borderId="0" xfId="0" applyFont="1" applyAlignment="1">
      <alignment horizontal="left" vertical="top"/>
    </xf>
    <xf numFmtId="0" fontId="6" fillId="3" borderId="0" xfId="1" applyFill="1" applyBorder="1" applyAlignment="1">
      <alignment horizontal="left" vertical="top"/>
    </xf>
    <xf numFmtId="164" fontId="3" fillId="3" borderId="0" xfId="0" applyNumberFormat="1" applyFont="1" applyFill="1" applyBorder="1" applyAlignment="1">
      <alignment horizontal="left" vertical="top"/>
    </xf>
    <xf numFmtId="0" fontId="6" fillId="0" borderId="0" xfId="1"/>
    <xf numFmtId="0" fontId="0" fillId="0" borderId="0" xfId="0"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7" fillId="3" borderId="0" xfId="1"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cfilma.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
  <sheetViews>
    <sheetView tabSelected="1" topLeftCell="A3"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161.83203125" bestFit="1" customWidth="1"/>
    <col min="18" max="18" width="55.5" bestFit="1" customWidth="1"/>
    <col min="19" max="19" width="126" bestFit="1" customWidth="1"/>
    <col min="20" max="20" width="93.5" bestFit="1" customWidth="1"/>
    <col min="21" max="21" width="206.1640625" bestFit="1" customWidth="1"/>
    <col min="22" max="22" width="24.83203125" bestFit="1" customWidth="1"/>
    <col min="23" max="23" width="29.33203125" bestFit="1" customWidth="1"/>
    <col min="24" max="24" width="40.83203125" bestFit="1" customWidth="1"/>
    <col min="25" max="25" width="110.83203125" bestFit="1" customWidth="1"/>
    <col min="26" max="26" width="137.5" bestFit="1" customWidth="1"/>
    <col min="27" max="27" width="116.6640625" bestFit="1" customWidth="1"/>
    <col min="28" max="28" width="52.1640625" bestFit="1" customWidth="1"/>
    <col min="29" max="29" width="46" bestFit="1" customWidth="1"/>
    <col min="30" max="30" width="86.6640625" bestFit="1" customWidth="1"/>
    <col min="31" max="31" width="80.6640625" bestFit="1" customWidth="1"/>
    <col min="32" max="32" width="73.1640625" bestFit="1" customWidth="1"/>
    <col min="33" max="33" width="20" bestFit="1" customWidth="1"/>
    <col min="34" max="34" width="8" bestFit="1" customWidth="1"/>
  </cols>
  <sheetData>
    <row r="1" spans="1:34" hidden="1" x14ac:dyDescent="0.2">
      <c r="A1" t="s">
        <v>0</v>
      </c>
    </row>
    <row r="2" spans="1:34" x14ac:dyDescent="0.2">
      <c r="A2" s="3" t="s">
        <v>1</v>
      </c>
      <c r="B2" s="4"/>
      <c r="C2" s="4"/>
      <c r="D2" s="3" t="s">
        <v>2</v>
      </c>
      <c r="E2" s="4"/>
      <c r="F2" s="4"/>
      <c r="G2" s="3" t="s">
        <v>3</v>
      </c>
      <c r="H2" s="4"/>
      <c r="I2" s="4"/>
    </row>
    <row r="3" spans="1:34" x14ac:dyDescent="0.2">
      <c r="A3" s="5" t="s">
        <v>4</v>
      </c>
      <c r="B3" s="4"/>
      <c r="C3" s="4"/>
      <c r="D3" s="5" t="s">
        <v>5</v>
      </c>
      <c r="E3" s="4"/>
      <c r="F3" s="4"/>
      <c r="G3" s="5" t="s">
        <v>6</v>
      </c>
      <c r="H3" s="4"/>
      <c r="I3" s="4"/>
    </row>
    <row r="4" spans="1:34"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9" x14ac:dyDescent="0.2">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
      <c r="A8">
        <v>2024</v>
      </c>
      <c r="B8" s="6">
        <v>45292</v>
      </c>
      <c r="C8" s="6">
        <v>45382</v>
      </c>
      <c r="D8" s="7" t="s">
        <v>310</v>
      </c>
      <c r="E8" t="s">
        <v>84</v>
      </c>
      <c r="F8" t="s">
        <v>305</v>
      </c>
      <c r="G8" s="7" t="s">
        <v>306</v>
      </c>
      <c r="H8" s="7" t="s">
        <v>322</v>
      </c>
      <c r="I8" s="10" t="s">
        <v>324</v>
      </c>
      <c r="J8" s="11" t="s">
        <v>330</v>
      </c>
      <c r="K8" s="13" t="s">
        <v>341</v>
      </c>
      <c r="L8" s="14">
        <v>43466</v>
      </c>
      <c r="M8" s="7" t="s">
        <v>342</v>
      </c>
      <c r="N8" s="7" t="s">
        <v>347</v>
      </c>
      <c r="O8" s="7" t="s">
        <v>343</v>
      </c>
      <c r="P8" s="7" t="s">
        <v>343</v>
      </c>
      <c r="Q8" s="7" t="s">
        <v>350</v>
      </c>
      <c r="R8" s="15">
        <v>1</v>
      </c>
      <c r="S8" s="7" t="s">
        <v>360</v>
      </c>
      <c r="T8" s="15">
        <v>1</v>
      </c>
      <c r="U8" s="19" t="s">
        <v>367</v>
      </c>
      <c r="V8" s="7" t="s">
        <v>371</v>
      </c>
      <c r="W8" s="7" t="s">
        <v>372</v>
      </c>
      <c r="X8" s="7" t="s">
        <v>373</v>
      </c>
      <c r="Y8" s="7" t="s">
        <v>375</v>
      </c>
      <c r="Z8" s="7" t="s">
        <v>376</v>
      </c>
      <c r="AB8" s="15">
        <v>1</v>
      </c>
      <c r="AC8" s="15">
        <v>1</v>
      </c>
      <c r="AD8" s="15">
        <v>1</v>
      </c>
      <c r="AE8" s="22" t="s">
        <v>384</v>
      </c>
      <c r="AF8" s="7" t="s">
        <v>350</v>
      </c>
      <c r="AG8" s="6">
        <v>45397</v>
      </c>
      <c r="AH8" s="7" t="s">
        <v>386</v>
      </c>
    </row>
    <row r="9" spans="1:34" x14ac:dyDescent="0.2">
      <c r="A9">
        <v>2024</v>
      </c>
      <c r="B9" s="6">
        <v>45292</v>
      </c>
      <c r="C9" s="6">
        <v>45382</v>
      </c>
      <c r="D9" s="7" t="s">
        <v>311</v>
      </c>
      <c r="E9" t="s">
        <v>84</v>
      </c>
      <c r="F9" t="s">
        <v>305</v>
      </c>
      <c r="G9" s="7" t="s">
        <v>306</v>
      </c>
      <c r="H9" s="7" t="s">
        <v>323</v>
      </c>
      <c r="I9" s="10" t="s">
        <v>324</v>
      </c>
      <c r="J9" s="11" t="s">
        <v>331</v>
      </c>
      <c r="K9" s="13" t="s">
        <v>341</v>
      </c>
      <c r="L9" s="14">
        <v>43466</v>
      </c>
      <c r="M9" s="7" t="s">
        <v>343</v>
      </c>
      <c r="N9" s="7" t="s">
        <v>348</v>
      </c>
      <c r="O9" s="7" t="s">
        <v>345</v>
      </c>
      <c r="P9" s="7" t="s">
        <v>343</v>
      </c>
      <c r="Q9" s="7" t="s">
        <v>350</v>
      </c>
      <c r="R9" s="15">
        <v>1</v>
      </c>
      <c r="S9" s="7" t="s">
        <v>360</v>
      </c>
      <c r="T9" s="15">
        <v>1</v>
      </c>
      <c r="U9" s="20" t="s">
        <v>368</v>
      </c>
      <c r="V9" s="7" t="s">
        <v>371</v>
      </c>
      <c r="W9" s="7" t="s">
        <v>372</v>
      </c>
      <c r="X9" s="7" t="s">
        <v>373</v>
      </c>
      <c r="Y9" s="7" t="s">
        <v>375</v>
      </c>
      <c r="Z9" s="7" t="s">
        <v>376</v>
      </c>
      <c r="AB9" s="15">
        <v>1</v>
      </c>
      <c r="AC9" s="15">
        <v>1</v>
      </c>
      <c r="AD9" s="15">
        <v>1</v>
      </c>
      <c r="AE9" s="22" t="s">
        <v>384</v>
      </c>
      <c r="AF9" s="7" t="s">
        <v>350</v>
      </c>
      <c r="AG9" s="6">
        <v>45397</v>
      </c>
      <c r="AH9" s="7" t="s">
        <v>386</v>
      </c>
    </row>
    <row r="10" spans="1:34" x14ac:dyDescent="0.2">
      <c r="A10">
        <v>2024</v>
      </c>
      <c r="B10" s="6">
        <v>45292</v>
      </c>
      <c r="C10" s="6">
        <v>45382</v>
      </c>
      <c r="D10" s="7" t="s">
        <v>312</v>
      </c>
      <c r="E10" t="s">
        <v>84</v>
      </c>
      <c r="F10" t="s">
        <v>305</v>
      </c>
      <c r="G10" s="7" t="s">
        <v>306</v>
      </c>
      <c r="H10" s="7" t="s">
        <v>323</v>
      </c>
      <c r="I10" s="10" t="s">
        <v>324</v>
      </c>
      <c r="J10" s="11" t="s">
        <v>332</v>
      </c>
      <c r="K10" s="13" t="s">
        <v>341</v>
      </c>
      <c r="L10" s="14">
        <v>43466</v>
      </c>
      <c r="M10" s="7" t="s">
        <v>342</v>
      </c>
      <c r="N10" s="7" t="s">
        <v>347</v>
      </c>
      <c r="O10" s="7" t="s">
        <v>343</v>
      </c>
      <c r="P10" s="7" t="s">
        <v>343</v>
      </c>
      <c r="Q10" s="7" t="s">
        <v>350</v>
      </c>
      <c r="R10" s="15">
        <v>1</v>
      </c>
      <c r="S10" s="7" t="s">
        <v>360</v>
      </c>
      <c r="T10" s="15">
        <v>1</v>
      </c>
      <c r="U10" s="20" t="s">
        <v>366</v>
      </c>
      <c r="V10" s="7" t="s">
        <v>371</v>
      </c>
      <c r="W10" s="7" t="s">
        <v>372</v>
      </c>
      <c r="X10" s="7" t="s">
        <v>373</v>
      </c>
      <c r="Y10" s="7" t="s">
        <v>375</v>
      </c>
      <c r="Z10" s="7" t="s">
        <v>376</v>
      </c>
      <c r="AB10" s="15">
        <v>1</v>
      </c>
      <c r="AC10" s="15">
        <v>1</v>
      </c>
      <c r="AD10" s="15">
        <v>1</v>
      </c>
      <c r="AE10" s="22" t="s">
        <v>384</v>
      </c>
      <c r="AF10" s="7" t="s">
        <v>350</v>
      </c>
      <c r="AG10" s="6">
        <v>45397</v>
      </c>
      <c r="AH10" s="7" t="s">
        <v>386</v>
      </c>
    </row>
    <row r="11" spans="1:34" x14ac:dyDescent="0.2">
      <c r="A11">
        <v>2024</v>
      </c>
      <c r="B11" s="6">
        <v>45292</v>
      </c>
      <c r="C11" s="6">
        <v>45382</v>
      </c>
      <c r="D11" s="7" t="s">
        <v>313</v>
      </c>
      <c r="E11" t="s">
        <v>84</v>
      </c>
      <c r="F11" t="s">
        <v>305</v>
      </c>
      <c r="G11" s="7" t="s">
        <v>306</v>
      </c>
      <c r="H11" s="7" t="s">
        <v>323</v>
      </c>
      <c r="I11" s="10" t="s">
        <v>324</v>
      </c>
      <c r="J11" s="11" t="s">
        <v>333</v>
      </c>
      <c r="K11" s="13" t="s">
        <v>341</v>
      </c>
      <c r="L11" s="14">
        <v>43466</v>
      </c>
      <c r="M11" s="7" t="s">
        <v>342</v>
      </c>
      <c r="N11" s="7" t="s">
        <v>347</v>
      </c>
      <c r="O11" s="7" t="s">
        <v>343</v>
      </c>
      <c r="P11" s="7" t="s">
        <v>343</v>
      </c>
      <c r="Q11" s="7" t="s">
        <v>350</v>
      </c>
      <c r="R11" s="15">
        <v>1</v>
      </c>
      <c r="S11" s="7" t="s">
        <v>360</v>
      </c>
      <c r="T11" s="15">
        <v>1</v>
      </c>
      <c r="U11" s="20" t="s">
        <v>365</v>
      </c>
      <c r="V11" s="7" t="s">
        <v>371</v>
      </c>
      <c r="W11" s="7" t="s">
        <v>372</v>
      </c>
      <c r="X11" s="7" t="s">
        <v>373</v>
      </c>
      <c r="Y11" s="7" t="s">
        <v>375</v>
      </c>
      <c r="Z11" s="7" t="s">
        <v>376</v>
      </c>
      <c r="AB11" s="15">
        <v>1</v>
      </c>
      <c r="AC11" s="15">
        <v>1</v>
      </c>
      <c r="AD11" s="15">
        <v>1</v>
      </c>
      <c r="AE11" s="22" t="s">
        <v>384</v>
      </c>
      <c r="AF11" s="7" t="s">
        <v>350</v>
      </c>
      <c r="AG11" s="6">
        <v>45397</v>
      </c>
      <c r="AH11" s="7" t="s">
        <v>386</v>
      </c>
    </row>
    <row r="12" spans="1:34" x14ac:dyDescent="0.2">
      <c r="A12">
        <v>2024</v>
      </c>
      <c r="B12" s="6">
        <v>45292</v>
      </c>
      <c r="C12" s="6">
        <v>45382</v>
      </c>
      <c r="D12" s="8" t="s">
        <v>314</v>
      </c>
      <c r="E12" t="s">
        <v>84</v>
      </c>
      <c r="F12" t="s">
        <v>305</v>
      </c>
      <c r="G12" s="7" t="s">
        <v>306</v>
      </c>
      <c r="H12" s="7" t="s">
        <v>323</v>
      </c>
      <c r="I12" s="10" t="s">
        <v>324</v>
      </c>
      <c r="J12" s="11" t="s">
        <v>334</v>
      </c>
      <c r="K12" s="13" t="s">
        <v>341</v>
      </c>
      <c r="L12" s="14">
        <v>43466</v>
      </c>
      <c r="M12" s="7" t="s">
        <v>342</v>
      </c>
      <c r="N12" s="7" t="s">
        <v>347</v>
      </c>
      <c r="O12" s="7" t="s">
        <v>343</v>
      </c>
      <c r="P12" s="7" t="s">
        <v>343</v>
      </c>
      <c r="Q12" s="7" t="s">
        <v>350</v>
      </c>
      <c r="R12" s="15">
        <v>1</v>
      </c>
      <c r="S12" s="7" t="s">
        <v>360</v>
      </c>
      <c r="T12" s="15">
        <v>1</v>
      </c>
      <c r="U12" s="20" t="s">
        <v>369</v>
      </c>
      <c r="V12" s="7" t="s">
        <v>371</v>
      </c>
      <c r="W12" s="7" t="s">
        <v>372</v>
      </c>
      <c r="X12" s="7" t="s">
        <v>373</v>
      </c>
      <c r="Y12" s="7" t="s">
        <v>375</v>
      </c>
      <c r="Z12" s="7" t="s">
        <v>376</v>
      </c>
      <c r="AB12" s="15">
        <v>1</v>
      </c>
      <c r="AC12" s="15">
        <v>1</v>
      </c>
      <c r="AD12" s="15">
        <v>1</v>
      </c>
      <c r="AE12" s="22" t="s">
        <v>384</v>
      </c>
      <c r="AF12" s="7" t="s">
        <v>350</v>
      </c>
      <c r="AG12" s="6">
        <v>45397</v>
      </c>
      <c r="AH12" s="7" t="s">
        <v>386</v>
      </c>
    </row>
    <row r="13" spans="1:34" x14ac:dyDescent="0.2">
      <c r="A13">
        <v>2024</v>
      </c>
      <c r="B13" s="6">
        <v>45292</v>
      </c>
      <c r="C13" s="6">
        <v>45382</v>
      </c>
      <c r="D13" s="8" t="s">
        <v>315</v>
      </c>
      <c r="E13" t="s">
        <v>84</v>
      </c>
      <c r="F13" t="s">
        <v>305</v>
      </c>
      <c r="G13" s="7" t="s">
        <v>306</v>
      </c>
      <c r="H13" s="7" t="s">
        <v>323</v>
      </c>
      <c r="I13" s="10" t="s">
        <v>324</v>
      </c>
      <c r="J13" s="11" t="s">
        <v>335</v>
      </c>
      <c r="K13" s="13" t="s">
        <v>341</v>
      </c>
      <c r="L13" s="14">
        <v>43466</v>
      </c>
      <c r="M13" s="7" t="s">
        <v>342</v>
      </c>
      <c r="N13" s="7" t="s">
        <v>347</v>
      </c>
      <c r="O13" s="7" t="s">
        <v>343</v>
      </c>
      <c r="P13" s="7" t="s">
        <v>343</v>
      </c>
      <c r="Q13" s="7" t="s">
        <v>350</v>
      </c>
      <c r="R13" s="15">
        <v>1</v>
      </c>
      <c r="S13" s="7" t="s">
        <v>360</v>
      </c>
      <c r="T13" s="15">
        <v>1</v>
      </c>
      <c r="U13" s="20" t="s">
        <v>370</v>
      </c>
      <c r="V13" s="7" t="s">
        <v>371</v>
      </c>
      <c r="W13" s="7" t="s">
        <v>372</v>
      </c>
      <c r="X13" s="7" t="s">
        <v>373</v>
      </c>
      <c r="Y13" s="7" t="s">
        <v>375</v>
      </c>
      <c r="Z13" s="7" t="s">
        <v>376</v>
      </c>
      <c r="AB13" s="15">
        <v>1</v>
      </c>
      <c r="AC13" s="15">
        <v>1</v>
      </c>
      <c r="AD13" s="15">
        <v>1</v>
      </c>
      <c r="AE13" s="22" t="s">
        <v>384</v>
      </c>
      <c r="AF13" s="7" t="s">
        <v>350</v>
      </c>
      <c r="AG13" s="6">
        <v>45397</v>
      </c>
      <c r="AH13" s="7" t="s">
        <v>386</v>
      </c>
    </row>
    <row r="14" spans="1:34" x14ac:dyDescent="0.2">
      <c r="A14">
        <v>2024</v>
      </c>
      <c r="B14" s="6">
        <v>45292</v>
      </c>
      <c r="C14" s="6">
        <v>45382</v>
      </c>
      <c r="D14" s="7" t="s">
        <v>316</v>
      </c>
      <c r="E14" t="s">
        <v>84</v>
      </c>
      <c r="F14" t="s">
        <v>305</v>
      </c>
      <c r="G14" s="7" t="s">
        <v>306</v>
      </c>
      <c r="H14" s="7" t="s">
        <v>323</v>
      </c>
      <c r="I14" s="11" t="s">
        <v>325</v>
      </c>
      <c r="J14" s="11" t="s">
        <v>333</v>
      </c>
      <c r="K14" s="13" t="s">
        <v>341</v>
      </c>
      <c r="L14" s="14">
        <v>43466</v>
      </c>
      <c r="M14" s="7" t="s">
        <v>342</v>
      </c>
      <c r="N14" s="7" t="s">
        <v>347</v>
      </c>
      <c r="O14" s="7" t="s">
        <v>343</v>
      </c>
      <c r="P14" s="7" t="s">
        <v>343</v>
      </c>
      <c r="Q14" s="7" t="s">
        <v>350</v>
      </c>
      <c r="R14" s="15">
        <v>1</v>
      </c>
      <c r="S14" s="7" t="s">
        <v>360</v>
      </c>
      <c r="T14" s="15">
        <v>1</v>
      </c>
      <c r="U14" s="20" t="s">
        <v>364</v>
      </c>
      <c r="V14" s="7" t="s">
        <v>345</v>
      </c>
      <c r="W14" s="7" t="s">
        <v>345</v>
      </c>
      <c r="X14" s="7" t="s">
        <v>373</v>
      </c>
      <c r="Y14" s="7" t="s">
        <v>375</v>
      </c>
      <c r="Z14" s="7" t="s">
        <v>376</v>
      </c>
      <c r="AB14" s="15">
        <v>1</v>
      </c>
      <c r="AC14" s="15">
        <v>1</v>
      </c>
      <c r="AD14" s="15">
        <v>1</v>
      </c>
      <c r="AE14" s="22" t="s">
        <v>384</v>
      </c>
      <c r="AF14" s="7" t="s">
        <v>350</v>
      </c>
      <c r="AG14" s="6">
        <v>45397</v>
      </c>
    </row>
    <row r="15" spans="1:34" x14ac:dyDescent="0.2">
      <c r="A15">
        <v>2024</v>
      </c>
      <c r="B15" s="6">
        <v>45292</v>
      </c>
      <c r="C15" s="6">
        <v>45382</v>
      </c>
      <c r="D15" s="7" t="s">
        <v>317</v>
      </c>
      <c r="E15" t="s">
        <v>84</v>
      </c>
      <c r="F15" t="s">
        <v>305</v>
      </c>
      <c r="G15" s="7" t="s">
        <v>306</v>
      </c>
      <c r="H15" s="7" t="s">
        <v>322</v>
      </c>
      <c r="I15" s="10" t="s">
        <v>326</v>
      </c>
      <c r="J15" s="11" t="s">
        <v>336</v>
      </c>
      <c r="K15" s="13" t="s">
        <v>341</v>
      </c>
      <c r="L15" s="14">
        <v>43466</v>
      </c>
      <c r="M15" s="7" t="s">
        <v>342</v>
      </c>
      <c r="N15" s="7" t="s">
        <v>347</v>
      </c>
      <c r="O15" s="7" t="s">
        <v>343</v>
      </c>
      <c r="P15" s="7" t="s">
        <v>343</v>
      </c>
      <c r="Q15" s="7" t="s">
        <v>350</v>
      </c>
      <c r="R15" s="15">
        <v>1</v>
      </c>
      <c r="S15" s="7" t="s">
        <v>361</v>
      </c>
      <c r="T15" s="15">
        <v>1</v>
      </c>
      <c r="U15" s="20" t="s">
        <v>364</v>
      </c>
      <c r="V15" s="7" t="s">
        <v>345</v>
      </c>
      <c r="W15" s="7" t="s">
        <v>345</v>
      </c>
      <c r="X15" s="7" t="s">
        <v>373</v>
      </c>
      <c r="Y15" s="7" t="s">
        <v>375</v>
      </c>
      <c r="Z15" s="7" t="s">
        <v>377</v>
      </c>
      <c r="AB15" s="15">
        <v>1</v>
      </c>
      <c r="AC15" s="15">
        <v>1</v>
      </c>
      <c r="AD15" s="15">
        <v>1</v>
      </c>
      <c r="AE15" s="22" t="s">
        <v>384</v>
      </c>
      <c r="AF15" s="7" t="s">
        <v>350</v>
      </c>
      <c r="AG15" s="6">
        <v>45397</v>
      </c>
    </row>
    <row r="16" spans="1:34" x14ac:dyDescent="0.2">
      <c r="A16">
        <v>2024</v>
      </c>
      <c r="B16" s="6">
        <v>45292</v>
      </c>
      <c r="C16" s="6">
        <v>45382</v>
      </c>
      <c r="D16" s="8" t="s">
        <v>318</v>
      </c>
      <c r="E16" t="s">
        <v>84</v>
      </c>
      <c r="F16" t="s">
        <v>305</v>
      </c>
      <c r="G16" s="7" t="s">
        <v>306</v>
      </c>
      <c r="H16" s="7" t="s">
        <v>323</v>
      </c>
      <c r="I16" s="10" t="s">
        <v>327</v>
      </c>
      <c r="J16" s="11" t="s">
        <v>337</v>
      </c>
      <c r="K16" s="13" t="s">
        <v>341</v>
      </c>
      <c r="L16" s="14">
        <v>43466</v>
      </c>
      <c r="M16" s="7" t="s">
        <v>342</v>
      </c>
      <c r="N16" s="7" t="s">
        <v>347</v>
      </c>
      <c r="O16" s="7" t="s">
        <v>343</v>
      </c>
      <c r="P16" s="7" t="s">
        <v>343</v>
      </c>
      <c r="Q16" s="7" t="s">
        <v>350</v>
      </c>
      <c r="R16" s="15">
        <v>1</v>
      </c>
      <c r="S16" s="7" t="s">
        <v>361</v>
      </c>
      <c r="T16" s="15">
        <v>1</v>
      </c>
      <c r="U16" s="20" t="s">
        <v>364</v>
      </c>
      <c r="V16" s="7" t="s">
        <v>345</v>
      </c>
      <c r="W16" s="7" t="s">
        <v>345</v>
      </c>
      <c r="X16" s="7" t="s">
        <v>373</v>
      </c>
      <c r="Y16" s="7" t="s">
        <v>375</v>
      </c>
      <c r="Z16" s="7" t="s">
        <v>377</v>
      </c>
      <c r="AB16" s="15">
        <v>1</v>
      </c>
      <c r="AC16" s="15">
        <v>1</v>
      </c>
      <c r="AD16" s="15">
        <v>1</v>
      </c>
      <c r="AE16" s="22" t="s">
        <v>384</v>
      </c>
      <c r="AF16" s="7" t="s">
        <v>350</v>
      </c>
      <c r="AG16" s="6">
        <v>45397</v>
      </c>
    </row>
    <row r="17" spans="1:33" x14ac:dyDescent="0.2">
      <c r="A17">
        <v>2024</v>
      </c>
      <c r="B17" s="6">
        <v>45292</v>
      </c>
      <c r="C17" s="6">
        <v>45382</v>
      </c>
      <c r="D17" s="7" t="s">
        <v>319</v>
      </c>
      <c r="E17" t="s">
        <v>84</v>
      </c>
      <c r="F17" t="s">
        <v>305</v>
      </c>
      <c r="G17" s="7" t="s">
        <v>307</v>
      </c>
      <c r="H17" s="7" t="s">
        <v>323</v>
      </c>
      <c r="I17" s="10" t="s">
        <v>328</v>
      </c>
      <c r="J17" s="11" t="s">
        <v>338</v>
      </c>
      <c r="K17" s="13" t="s">
        <v>341</v>
      </c>
      <c r="L17" s="14">
        <v>43466</v>
      </c>
      <c r="M17" s="7" t="s">
        <v>344</v>
      </c>
      <c r="N17" s="7" t="s">
        <v>345</v>
      </c>
      <c r="O17" s="7" t="s">
        <v>345</v>
      </c>
      <c r="P17" s="7" t="s">
        <v>345</v>
      </c>
      <c r="Q17" s="7" t="s">
        <v>351</v>
      </c>
      <c r="R17" s="15">
        <v>1</v>
      </c>
      <c r="S17" s="7" t="s">
        <v>345</v>
      </c>
      <c r="T17" s="15">
        <v>1</v>
      </c>
      <c r="U17" s="20" t="s">
        <v>364</v>
      </c>
      <c r="V17" s="7" t="s">
        <v>345</v>
      </c>
      <c r="W17" s="7" t="s">
        <v>345</v>
      </c>
      <c r="X17" s="7" t="s">
        <v>373</v>
      </c>
      <c r="Y17" s="7" t="s">
        <v>375</v>
      </c>
      <c r="Z17" s="7" t="s">
        <v>378</v>
      </c>
      <c r="AB17" s="15">
        <v>1</v>
      </c>
      <c r="AC17" s="15">
        <v>1</v>
      </c>
      <c r="AD17" s="15">
        <v>1</v>
      </c>
      <c r="AE17" s="22" t="s">
        <v>384</v>
      </c>
      <c r="AF17" s="7" t="s">
        <v>351</v>
      </c>
      <c r="AG17" s="6">
        <v>45397</v>
      </c>
    </row>
    <row r="18" spans="1:33" x14ac:dyDescent="0.2">
      <c r="A18">
        <v>2024</v>
      </c>
      <c r="B18" s="6">
        <v>45292</v>
      </c>
      <c r="C18" s="6">
        <v>45382</v>
      </c>
      <c r="D18" s="7" t="s">
        <v>320</v>
      </c>
      <c r="E18" t="s">
        <v>84</v>
      </c>
      <c r="F18" t="s">
        <v>305</v>
      </c>
      <c r="G18" s="8" t="s">
        <v>308</v>
      </c>
      <c r="H18" s="7" t="s">
        <v>323</v>
      </c>
      <c r="I18" s="10" t="s">
        <v>328</v>
      </c>
      <c r="J18" s="11" t="s">
        <v>339</v>
      </c>
      <c r="K18" s="13" t="s">
        <v>341</v>
      </c>
      <c r="L18" s="14">
        <v>43466</v>
      </c>
      <c r="M18" s="7" t="s">
        <v>345</v>
      </c>
      <c r="N18" s="7" t="s">
        <v>345</v>
      </c>
      <c r="O18" s="7" t="s">
        <v>345</v>
      </c>
      <c r="P18" s="7" t="s">
        <v>345</v>
      </c>
      <c r="Q18" s="7" t="s">
        <v>352</v>
      </c>
      <c r="R18" s="15">
        <v>1</v>
      </c>
      <c r="S18" s="7" t="s">
        <v>345</v>
      </c>
      <c r="T18" s="15">
        <v>1</v>
      </c>
      <c r="U18" s="20" t="s">
        <v>364</v>
      </c>
      <c r="V18" s="7" t="s">
        <v>364</v>
      </c>
      <c r="W18" s="7" t="s">
        <v>345</v>
      </c>
      <c r="X18" s="7" t="s">
        <v>373</v>
      </c>
      <c r="Y18" s="7" t="s">
        <v>375</v>
      </c>
      <c r="Z18" s="7" t="s">
        <v>379</v>
      </c>
      <c r="AB18" s="15">
        <v>1</v>
      </c>
      <c r="AC18" s="15">
        <v>1</v>
      </c>
      <c r="AD18" s="15">
        <v>1</v>
      </c>
      <c r="AE18" s="22" t="s">
        <v>384</v>
      </c>
      <c r="AF18" s="7" t="s">
        <v>385</v>
      </c>
      <c r="AG18" s="6">
        <v>45397</v>
      </c>
    </row>
    <row r="19" spans="1:33" x14ac:dyDescent="0.2">
      <c r="A19">
        <v>2024</v>
      </c>
      <c r="B19" s="6">
        <v>45292</v>
      </c>
      <c r="C19" s="6">
        <v>45382</v>
      </c>
      <c r="D19" s="7" t="s">
        <v>321</v>
      </c>
      <c r="E19" t="s">
        <v>84</v>
      </c>
      <c r="F19" t="s">
        <v>305</v>
      </c>
      <c r="G19" s="9" t="s">
        <v>309</v>
      </c>
      <c r="H19" s="7" t="s">
        <v>323</v>
      </c>
      <c r="I19" s="12" t="s">
        <v>329</v>
      </c>
      <c r="J19" s="7" t="s">
        <v>340</v>
      </c>
      <c r="K19" s="13" t="s">
        <v>341</v>
      </c>
      <c r="L19" s="14">
        <v>43466</v>
      </c>
      <c r="M19" s="7" t="s">
        <v>346</v>
      </c>
      <c r="N19" s="7" t="s">
        <v>344</v>
      </c>
      <c r="O19" s="7" t="s">
        <v>347</v>
      </c>
      <c r="P19" s="9" t="s">
        <v>349</v>
      </c>
      <c r="Q19" s="7" t="s">
        <v>351</v>
      </c>
      <c r="R19" s="15">
        <v>1</v>
      </c>
      <c r="S19" s="7" t="s">
        <v>345</v>
      </c>
      <c r="T19" s="15">
        <v>1</v>
      </c>
      <c r="U19" s="20" t="s">
        <v>364</v>
      </c>
      <c r="V19" s="7" t="s">
        <v>364</v>
      </c>
      <c r="W19" s="9" t="s">
        <v>345</v>
      </c>
      <c r="X19" s="7" t="s">
        <v>374</v>
      </c>
      <c r="Y19" s="7" t="s">
        <v>375</v>
      </c>
      <c r="Z19" s="7" t="s">
        <v>379</v>
      </c>
      <c r="AB19" s="15">
        <v>1</v>
      </c>
      <c r="AC19" s="15">
        <v>1</v>
      </c>
      <c r="AD19" s="15">
        <v>1</v>
      </c>
      <c r="AE19" s="22" t="s">
        <v>384</v>
      </c>
      <c r="AF19" s="7" t="s">
        <v>351</v>
      </c>
      <c r="AG19" s="6">
        <v>45397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K19" r:id="rId1" display="https://www.cfilma.cultura.cdmx.gob.mx/" xr:uid="{CB266893-EBB4-E34B-AF56-4783AC68483E}"/>
    <hyperlink ref="R8:R19" location="Tabla_473104!A1" display="Tabla_473104!A1" xr:uid="{39652F28-86C8-1C4D-87A4-2BC242F076B7}"/>
    <hyperlink ref="T8:T19" location="Tabla_565050!A1" display="Tabla_565050!A1" xr:uid="{DDF05A88-67E8-4540-BDB1-DA1341EB549D}"/>
    <hyperlink ref="AB8:AB19" location="Tabla_566020!A1" display="Tabla_566020!A1" xr:uid="{6A915D4B-2397-B84E-87BB-816A2A1B497B}"/>
    <hyperlink ref="AC8:AC19" location="Tabla_473096!A1" display="Tabla_473096!A1" xr:uid="{EB839556-9FED-DB41-8B88-DB05A4C8E331}"/>
    <hyperlink ref="AD8:AD19" location="Tabla_565054!A1" display="Tabla_565054!A1" xr:uid="{F3242C6E-7852-8142-A83E-D0B0D81B5784}"/>
    <hyperlink ref="AE8" r:id="rId2" xr:uid="{E8327DE9-0A22-D34D-B63F-823AB1A6D947}"/>
    <hyperlink ref="AE9:AE19" r:id="rId3" display="https://www.gob.mx/conamer/articulos/catalogo-nacional-de-regulaciones-tramites-y-servicios?idiom=es" xr:uid="{87B6BA92-CA5D-5745-942B-06BFB37974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16" x14ac:dyDescent="0.2">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
      <c r="A4">
        <v>1</v>
      </c>
      <c r="B4">
        <v>5589572938</v>
      </c>
      <c r="C4" t="s">
        <v>383</v>
      </c>
      <c r="D4" t="s">
        <v>125</v>
      </c>
      <c r="E4" t="s">
        <v>353</v>
      </c>
      <c r="F4">
        <v>2</v>
      </c>
      <c r="G4">
        <v>0</v>
      </c>
      <c r="H4" t="s">
        <v>148</v>
      </c>
      <c r="I4" t="s">
        <v>381</v>
      </c>
      <c r="J4">
        <v>1</v>
      </c>
      <c r="K4" t="s">
        <v>381</v>
      </c>
      <c r="L4">
        <v>15</v>
      </c>
      <c r="M4" t="s">
        <v>382</v>
      </c>
      <c r="N4">
        <v>9</v>
      </c>
      <c r="O4" t="s">
        <v>205</v>
      </c>
      <c r="P4">
        <v>6000</v>
      </c>
      <c r="Q4" t="s">
        <v>345</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281</v>
      </c>
      <c r="C2" t="s">
        <v>282</v>
      </c>
      <c r="D2" t="s">
        <v>283</v>
      </c>
      <c r="E2" t="s">
        <v>284</v>
      </c>
      <c r="F2" t="s">
        <v>285</v>
      </c>
      <c r="G2" t="s">
        <v>286</v>
      </c>
      <c r="H2" t="s">
        <v>287</v>
      </c>
      <c r="I2" t="s">
        <v>288</v>
      </c>
      <c r="J2" t="s">
        <v>289</v>
      </c>
      <c r="K2" t="s">
        <v>290</v>
      </c>
      <c r="L2" t="s">
        <v>291</v>
      </c>
      <c r="M2" t="s">
        <v>292</v>
      </c>
      <c r="N2" t="s">
        <v>293</v>
      </c>
      <c r="O2" t="s">
        <v>294</v>
      </c>
      <c r="P2" t="s">
        <v>295</v>
      </c>
    </row>
    <row r="3" spans="1:16" ht="16" x14ac:dyDescent="0.2">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
      <c r="A4">
        <v>1</v>
      </c>
      <c r="B4">
        <v>5589572938</v>
      </c>
      <c r="C4" t="s">
        <v>380</v>
      </c>
      <c r="D4" t="s">
        <v>125</v>
      </c>
      <c r="E4" s="21" t="s">
        <v>353</v>
      </c>
      <c r="F4">
        <v>2</v>
      </c>
      <c r="G4">
        <v>0</v>
      </c>
      <c r="H4" t="s">
        <v>148</v>
      </c>
      <c r="I4" s="21" t="s">
        <v>381</v>
      </c>
      <c r="J4">
        <v>1</v>
      </c>
      <c r="K4" s="21" t="s">
        <v>205</v>
      </c>
      <c r="L4">
        <v>15</v>
      </c>
      <c r="M4" s="21" t="s">
        <v>382</v>
      </c>
      <c r="N4">
        <v>9</v>
      </c>
      <c r="O4" t="s">
        <v>205</v>
      </c>
      <c r="P4">
        <v>6000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84</v>
      </c>
    </row>
    <row r="2" spans="1:1" x14ac:dyDescent="0.2">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164.16406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16" x14ac:dyDescent="0.2">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32" x14ac:dyDescent="0.2">
      <c r="A4" s="16">
        <v>1</v>
      </c>
      <c r="B4" s="17" t="s">
        <v>350</v>
      </c>
      <c r="C4" t="s">
        <v>125</v>
      </c>
      <c r="D4" s="17" t="s">
        <v>353</v>
      </c>
      <c r="E4" s="17">
        <v>2</v>
      </c>
      <c r="F4" s="17" t="s">
        <v>354</v>
      </c>
      <c r="G4" t="s">
        <v>148</v>
      </c>
      <c r="H4" s="17" t="s">
        <v>355</v>
      </c>
      <c r="I4" s="17">
        <v>1</v>
      </c>
      <c r="J4" s="17" t="s">
        <v>356</v>
      </c>
      <c r="K4" s="17">
        <v>15</v>
      </c>
      <c r="L4" s="17" t="s">
        <v>357</v>
      </c>
      <c r="M4" s="17">
        <v>9</v>
      </c>
      <c r="N4" t="s">
        <v>205</v>
      </c>
      <c r="O4">
        <v>6000</v>
      </c>
      <c r="P4" s="17" t="s">
        <v>358</v>
      </c>
      <c r="Q4" s="18" t="s">
        <v>359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214</v>
      </c>
      <c r="C2" t="s">
        <v>215</v>
      </c>
      <c r="D2" t="s">
        <v>216</v>
      </c>
    </row>
    <row r="3" spans="1:4" ht="16" x14ac:dyDescent="0.2">
      <c r="A3" s="1" t="s">
        <v>102</v>
      </c>
      <c r="B3" s="1" t="s">
        <v>217</v>
      </c>
      <c r="C3" s="1" t="s">
        <v>218</v>
      </c>
      <c r="D3" s="1" t="s">
        <v>219</v>
      </c>
    </row>
    <row r="4" spans="1:4" x14ac:dyDescent="0.2">
      <c r="A4">
        <v>1</v>
      </c>
      <c r="B4">
        <v>5589572938</v>
      </c>
      <c r="C4" t="s">
        <v>362</v>
      </c>
      <c r="D4"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220</v>
      </c>
      <c r="C2" t="s">
        <v>221</v>
      </c>
      <c r="D2" t="s">
        <v>222</v>
      </c>
      <c r="E2" t="s">
        <v>223</v>
      </c>
      <c r="F2" t="s">
        <v>224</v>
      </c>
      <c r="G2" t="s">
        <v>225</v>
      </c>
      <c r="H2" t="s">
        <v>226</v>
      </c>
      <c r="I2" t="s">
        <v>227</v>
      </c>
      <c r="J2" t="s">
        <v>228</v>
      </c>
      <c r="K2" t="s">
        <v>229</v>
      </c>
      <c r="L2" t="s">
        <v>230</v>
      </c>
      <c r="M2" t="s">
        <v>231</v>
      </c>
      <c r="N2" t="s">
        <v>232</v>
      </c>
      <c r="O2" t="s">
        <v>233</v>
      </c>
      <c r="P2" t="s">
        <v>234</v>
      </c>
    </row>
    <row r="3" spans="1:16" ht="16" x14ac:dyDescent="0.2">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
      <c r="A4">
        <v>1</v>
      </c>
      <c r="B4">
        <v>5589572938</v>
      </c>
      <c r="C4" t="s">
        <v>380</v>
      </c>
      <c r="D4" t="s">
        <v>125</v>
      </c>
      <c r="E4" s="21" t="s">
        <v>353</v>
      </c>
      <c r="F4">
        <v>2</v>
      </c>
      <c r="H4" t="s">
        <v>148</v>
      </c>
      <c r="I4" s="21" t="s">
        <v>381</v>
      </c>
      <c r="J4">
        <v>1</v>
      </c>
      <c r="K4" t="s">
        <v>205</v>
      </c>
      <c r="L4">
        <v>15</v>
      </c>
      <c r="M4" t="s">
        <v>382</v>
      </c>
      <c r="N4">
        <v>9</v>
      </c>
      <c r="O4" t="s">
        <v>205</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2024-04-12T20:02:19Z</dcterms:created>
  <dcterms:modified xsi:type="dcterms:W3CDTF">2024-04-17T19:29:10Z</dcterms:modified>
</cp:coreProperties>
</file>