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na\Documents\2024\OBLIGACIONES DE TRANSPARENCIA\FRAC COMPARTIDAS AREAS\"/>
    </mc:Choice>
  </mc:AlternateContent>
  <bookViews>
    <workbookView xWindow="0" yWindow="0" windowWidth="23040" windowHeight="8808"/>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<sst xmlns="http://schemas.openxmlformats.org/spreadsheetml/2006/main" count="306" uniqueCount="182">
  <si>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</si>
  <si>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</si>
  <si>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</si>
  <si>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</si>
  <si>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</si>
  <si>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</si>
  <si>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</si>
  <si>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</si>
  <si>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</si>
  <si>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</si>
  <si>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</si>
  <si>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</si>
  <si>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</si>
  <si>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</si>
  <si>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</si>
  <si>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</si>
  <si>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</si>
  <si>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</si>
  <si>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</si>
  <si>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</si>
  <si>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</si>
  <si>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</si>
  <si>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</si>
  <si>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</si>
  <si>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</si>
  <si>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</si>
  <si>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</si>
  <si>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</si>
  <si>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</si>
  <si>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</si>
  <si>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</si>
  <si>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</si>
  <si>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</si>
  <si>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</si>
  <si>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</si>
  <si>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</si>
  <si>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</si>
  <si>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</si>
  <si>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</si>
  <si>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</si>
  <si>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</si>
  <si>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</si>
  <si>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</si>
  <si>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</si>
  <si>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</si>
  <si>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</si>
  <si>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</si>
  <si>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</si>
  <si>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</si>
  <si>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</si>
  <si>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</si>
  <si>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</si>
  <si>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</si>
  <si>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</si>
  <si>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</si>
  <si>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</si>
  <si>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Regulación y desarrollo del sector industrial, comercial y de servicio</t>
  </si>
  <si>
    <t>Diseño e instrumentación de acciones en materia de competitividad</t>
  </si>
  <si>
    <t>Tener actualizado y en funcionamiento el Sistema Electrónico de Avisos y Permisos de Establecimientos Mercantiles, el cual permite a los ciudadanos realizar todos los trámites de Avisos, Permisos, Solicitudes y Autorizaciones referentes a la apertura y la operación de los establecimientos mercantiles</t>
  </si>
  <si>
    <t>Establecimientos mercantiles registrados en el SIAPEM</t>
  </si>
  <si>
    <t>Fomentar la creación, desarrollo, consolidación y expansión de la Micro, Pequeña y Mediana Empresa de la Ciudad de México, mediante la atención brindada a los emprendedores y empresasrios que solictan los servicios en materia de desarrollo empresarial y promoción económica.</t>
  </si>
  <si>
    <t>Sesiones de Capacitación Realizadas</t>
  </si>
  <si>
    <t>MIPYMES atendidas en encuentros de negocios</t>
  </si>
  <si>
    <t>MIPYMES que recibieron asesorías</t>
  </si>
  <si>
    <t>Eficacia</t>
  </si>
  <si>
    <t>Número de establecimientos mercantiles registrados en el SIAPEM en el periodo</t>
  </si>
  <si>
    <t>Número/
Establecimientos</t>
  </si>
  <si>
    <t>Anual</t>
  </si>
  <si>
    <t>62,902 del año 2013</t>
  </si>
  <si>
    <t>Resultado</t>
  </si>
  <si>
    <t>Sesiones de capacitación realizada durante el periodo</t>
  </si>
  <si>
    <t>Numero/Sesiones</t>
  </si>
  <si>
    <t>Trimestral</t>
  </si>
  <si>
    <t>MIPYMES asesoradas</t>
  </si>
  <si>
    <t>Numero/Asesorías</t>
  </si>
  <si>
    <t>Numero/Vinculaciones</t>
  </si>
  <si>
    <t>274 sesiones de capacitación</t>
  </si>
  <si>
    <t>1200 Mipymes</t>
  </si>
  <si>
    <t>2000 asesorías</t>
  </si>
  <si>
    <t>No se han realizado ajustes</t>
  </si>
  <si>
    <t>54 sesiones de capacitación</t>
  </si>
  <si>
    <t>301 Mipymes</t>
  </si>
  <si>
    <t>697 asesorías</t>
  </si>
  <si>
    <t>Dirección Ejecutiva de Apertura de Negocios y Desarrollo Empresarial</t>
  </si>
  <si>
    <t>Sumatoria de sesiones de capacitación realizadas</t>
  </si>
  <si>
    <t>Sumatoria de número de MIPYMES vinculadas</t>
  </si>
  <si>
    <t>Sumatoria de número de MIPYMES asesoradas</t>
  </si>
  <si>
    <t>4,344 establecimientos registrados</t>
  </si>
  <si>
    <t>19,000 establecimientos mercantiles registrados en el SIAPEM</t>
  </si>
  <si>
    <t>Centro de Acopio ITACATE</t>
  </si>
  <si>
    <t>Disminuir el desperdicio de alimentos en Central de Abasto y promover con los y las participantes la donación altruista de alimentos perecederos, en buenas condiciones  aptos para el consumo humano.</t>
  </si>
  <si>
    <t>Apoyo interinstitucional</t>
  </si>
  <si>
    <t>Eficiencia</t>
  </si>
  <si>
    <t>Acopio de alimentos</t>
  </si>
  <si>
    <t>Toneladas acopiadas/metas programadas</t>
  </si>
  <si>
    <t>Tonelada</t>
  </si>
  <si>
    <t>No se ajustó la meta</t>
  </si>
  <si>
    <t>Bitácora Interna</t>
  </si>
  <si>
    <t>Coordinación General de la Central de Abasto</t>
  </si>
  <si>
    <t>Programa de regulación normativa</t>
  </si>
  <si>
    <t>Implementar acciones para para revisar que los participantes cumplan con las disposiciones normativas aplicables a la Central de Abasto</t>
  </si>
  <si>
    <t>Visitas de verificación para su legal funcionamiento en inmuebles de CEDA</t>
  </si>
  <si>
    <t>Revisar que los participantes cumplan con las disposiciones normativas aplicables en la Central de Abasto</t>
  </si>
  <si>
    <t>Número de visitas realizadas/Numero de solicitudes programadas *100</t>
  </si>
  <si>
    <t xml:space="preserve">Visitas de verificación </t>
  </si>
  <si>
    <t>100 visitas atendidas en el primer trimestre 2024</t>
  </si>
  <si>
    <t xml:space="preserve">No se presentaron ajuste de metas </t>
  </si>
  <si>
    <t xml:space="preserve">Registro electrónico </t>
  </si>
  <si>
    <t>Programa de Regulación Normativa en materia de establecimientos</t>
  </si>
  <si>
    <t>Evaluar las solicitudes de cambios, ampliaciones de giro, aviso de funcionamiento, permisos de impacto zonal y vecinal</t>
  </si>
  <si>
    <t>Solicitudes ingresadas para regularizar establecimientos operando con la actividad regulada y aprobaciones</t>
  </si>
  <si>
    <t>Atender oportunamente las solicitudes de tramite en materia de establecimientos</t>
  </si>
  <si>
    <t>Numero de solicitudes atendidas/Número de solicitudes programadas *100</t>
  </si>
  <si>
    <t xml:space="preserve">Notificación </t>
  </si>
  <si>
    <t>19 solicitudes atendidas en el primer trimestre 2024</t>
  </si>
  <si>
    <t>Programa de Atención Integral a solicitudes en materia de Obra</t>
  </si>
  <si>
    <t xml:space="preserve">Implementar las acciones a través de procedimientos administrativos correspondientes a la autorización o negativa de los proyectos de construcción para asegurar la integridad fisica de las personas y sus bienes. </t>
  </si>
  <si>
    <t>Solicitudes en materia de obra</t>
  </si>
  <si>
    <t>Atender oportunamente las solicitudes de tramite en materia de obra</t>
  </si>
  <si>
    <t>Número de solicitudes atendidas/Número de solicitudes programadas *100</t>
  </si>
  <si>
    <t>194 solicitudes atendidas en el primer trimestre 2024</t>
  </si>
  <si>
    <t>Implementar las acciones para la procedencia de las solicitudes en materia de obra realizando la corroboración normativa, a través de la inspecciones oculares, con el fin de asegurar el cumplimiento de los particulares de CEDA</t>
  </si>
  <si>
    <t>Inspecciones en materia de obra en inmuebles de CEDA</t>
  </si>
  <si>
    <t>Revisar que los inmuebles no tengan afectaciones que pudieran poner en riesgo la integridad de las personas que convergen en ellos</t>
  </si>
  <si>
    <t>Número de inspecciones realizadas/metas programadas *100</t>
  </si>
  <si>
    <t>Inspecciones oculares</t>
  </si>
  <si>
    <t>94 inspecciones atendidas en el rpimer trimestre 2024</t>
  </si>
  <si>
    <t>Implementar programas y acciones para evaluar los inmuebles operen con las medidas de seguridad</t>
  </si>
  <si>
    <t>Visto de seguridad y operación en materia de obra de inmuebles de CEDA</t>
  </si>
  <si>
    <t>Registrar y revisar conforme al Reglamento de Construcciones para la Ciudad de México normas oficiales y demás ordenamientos aplicables</t>
  </si>
  <si>
    <t>Número de solicitudes atendidas/número de solicitudes programadas *100</t>
  </si>
  <si>
    <t xml:space="preserve">Registro de autorización </t>
  </si>
  <si>
    <t>20 solicitude atendidas o en proceso en el primer trimestre 2024</t>
  </si>
  <si>
    <t>F034 Fortalecimiento de competencias en energía solar</t>
  </si>
  <si>
    <t>Propiciar la transición hacia la sostenibilidad energética en las MIPYMES de la Ciudad de México fomentando la instalación de tecnologías de aprovechamiento con las fuentes renovables de energía, procurando salvaguardar la calidad de estos sistemas y de su instalación a fin de mejorar la rentabilidad y competitividad de las MIPYMES, impulsar la generación de empleo, abatir la emisión de gases de efecto invernadero asociadas al consumo de la energía y contribuir a una descarbonización de la economía de la Ciudad de México.</t>
  </si>
  <si>
    <t>Proporción de avance en la entrega de apoyos para implementación de tecnologías renovables</t>
  </si>
  <si>
    <t>Avances en la entrega de apoyo a la inversión para la instalación de tecnologías renovables con respecto a la meta</t>
  </si>
  <si>
    <t>Número de apoyos entregados/Meta de apoyos</t>
  </si>
  <si>
    <t>Apoyos</t>
  </si>
  <si>
    <t>Semestral</t>
  </si>
  <si>
    <t>0</t>
  </si>
  <si>
    <t>Expedientes internos de la Dirección General de Desarrollo y Sustentabilidad Energética (DGSDE).</t>
  </si>
  <si>
    <t>Dirección General de Desarrollo y Sustentabilidad Energética</t>
  </si>
  <si>
    <t>Para el trimestre de enero a marzode 2024, no hay recurso para operar esta Acción Institucional.</t>
  </si>
  <si>
    <t>Proporción de ciudadanos capacitados</t>
  </si>
  <si>
    <t>Identificación de los ciudadanos capacitados con respecto al total de capacitados programados</t>
  </si>
  <si>
    <t>Número de ciudadanos capacitados / Meta de ciudadanos capacitados por periodo</t>
  </si>
  <si>
    <t>Ciudadanos</t>
  </si>
  <si>
    <t>2.91</t>
  </si>
  <si>
    <t>La DGDSE, gestiono dar el curso “Cuidado del vehículo ligero en una flotilla”, impartido por la Comisión Nacional para el Uso Eficiente de la Energía (CONUEE), a través de la plataforma Meet, el pasado 15 de marzo, contando con 97 participantes, de los cuales 31 fueron mujeres.</t>
  </si>
  <si>
    <t>Proporción de ciudadanos evaluados con fines de certificación</t>
  </si>
  <si>
    <t>Identificación de los ciudadanos que ingresan al proceso de evaluación con fines de certificación con respecto a los ciudadanos capacitados</t>
  </si>
  <si>
    <t>Número de ciudadanos evaluados con fines de certificación /Número de ciudadanos capacitados</t>
  </si>
  <si>
    <t>1.18</t>
  </si>
  <si>
    <t>Proporción de ciudadanos certificados</t>
  </si>
  <si>
    <t>Identificación de los ciudadanos que culminan el proceso de certificación con respecto a los que fueron evaluados con fines de certificación</t>
  </si>
  <si>
    <t>Número de ciudadanos certificados/Números de ciudadanos evaluados con fines de capacitación</t>
  </si>
  <si>
    <t>1.82</t>
  </si>
  <si>
    <t>Proporción de asesorías técnicas otorgadas</t>
  </si>
  <si>
    <t>Mide el número de asesorías técnicas que se han realizado con respecto a la meta programada</t>
  </si>
  <si>
    <t>Número de asesorías técnicas brindadas/ Número de asesorías técnicas meta</t>
  </si>
  <si>
    <t>Asesoría</t>
  </si>
  <si>
    <t>Expedientes internos DGDSE.</t>
  </si>
  <si>
    <t>Acciones de difusión realizadas</t>
  </si>
  <si>
    <t>Mide el número de actividades de difusión que se ha realizado con respecto a la meta trimestral</t>
  </si>
  <si>
    <t>Número de acciones de difusión/ Número meta de acciones de difusión</t>
  </si>
  <si>
    <t>Acción</t>
  </si>
  <si>
    <t>Expedientes internos DGDSE. Reporte de difusión en redes sociales, de conferencias y actividades de promoción.</t>
  </si>
  <si>
    <t>Se han realizado publicaciones en redes sociales referentes a la promoción de la transición energética en la Ciudad de México.</t>
  </si>
  <si>
    <t>Avance de registros en la acción de capacitación</t>
  </si>
  <si>
    <t>Avance en los registro de aspirantes a capacitación para evaluar el cumplimiento de la meta</t>
  </si>
  <si>
    <t>Número de registros / Número de registro meta</t>
  </si>
  <si>
    <t>Registros</t>
  </si>
  <si>
    <t>1.61</t>
  </si>
  <si>
    <t>Expedientes internos de la Dirección General de Desarrollo y Sustentabilidad Energética.</t>
  </si>
  <si>
    <t>Avance en la formación de grupos</t>
  </si>
  <si>
    <t>Avance en la formación de grupos para tomar la capacitación con respecto a la meta</t>
  </si>
  <si>
    <t>Grupos de capacitación formado/Meta de formación de grupos</t>
  </si>
  <si>
    <t>Grupos</t>
  </si>
  <si>
    <t>1.83</t>
  </si>
  <si>
    <t>La DGDSE, logró otorgar 1 cursosde Cuidado del vehículo ligero en una flotilla impartido por la CONUEE.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</si>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</sst>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3">
    <xf numFmtId="0" fontId="0" fillId="0" borderId="0" xfId="0"/>
    <xf numFmtId="0" fontId="0" fillId="0" borderId="0" xfId="0"/>
    <xf numFmtId="0" fontId="3" fillId="4" borderId="2" xfId="0" applyFont="1" applyFill="1" applyBorder="1" applyAlignment="1">
      <alignment horizontal="center" wrapText="1"/>
    </xf>
    <xf numFmtId="0" fontId="0" fillId="0" borderId="0" xfId="0" applyBorder="1"/>
    <xf numFmtId="14" fontId="0" fillId="0" borderId="0" xfId="0" applyNumberFormat="1"/>
    <xf numFmtId="9" fontId="0" fillId="0" borderId="0" xfId="0" applyNumberFormat="1"/>
    <xf numFmtId="0" fontId="0" fillId="3" borderId="0" xfId="0" applyFill="1" applyBorder="1"/>
    <xf numFmtId="10" fontId="0" fillId="0" borderId="0" xfId="0" applyNumberFormat="1"/>
    <xf numFmtId="0" fontId="0" fillId="0" borderId="0" xfId="0" applyNumberFormat="1" applyBorder="1" applyAlignment="1">
      <alignment vertical="top"/>
    </xf>
    <xf numFmtId="0" fontId="3" fillId="0" borderId="0" xfId="0" applyNumberFormat="1" applyFont="1" applyBorder="1" applyAlignment="1">
      <alignment vertical="top"/>
    </xf>
    <xf numFmtId="0" fontId="3" fillId="3" borderId="0" xfId="0" applyNumberFormat="1" applyFont="1" applyFill="1" applyBorder="1" applyAlignment="1">
      <alignment vertical="top"/>
    </xf>
    <xf numFmtId="0" fontId="4" fillId="0" borderId="0" xfId="0" applyNumberFormat="1" applyFont="1" applyBorder="1" applyAlignment="1">
      <alignment vertical="top"/>
    </xf>
    <xf numFmtId="0" fontId="4" fillId="3" borderId="0" xfId="0" applyNumberFormat="1" applyFont="1" applyFill="1" applyBorder="1" applyAlignment="1">
      <alignment vertical="top"/>
    </xf>
    <xf numFmtId="164" fontId="0" fillId="0" borderId="0" xfId="0" applyNumberFormat="1" applyBorder="1" applyAlignment="1">
      <alignment vertical="top"/>
    </xf>
    <xf numFmtId="0" fontId="2" fillId="2" borderId="1" xfId="0" applyFont="1" applyFill="1" applyBorder="1" applyAlignment="1">
      <alignment horizontal="center"/>
    </xf>
    <xf numFmtId="0" fontId="0" fillId="0" borderId="0" xfId="0"/>
    <xf numFmtId="0" fontId="3" fillId="4" borderId="1" xfId="0" applyFont="1" applyFill="1" applyBorder="1"/>
    <xf numFmtId="0" fontId="1" fillId="0" borderId="0" xfId="0" applyFont="1" applyAlignment="1">
      <alignment horizontal="right"/>
    </xf>
    <xf numFmtId="164" fontId="1" fillId="0" borderId="0" xfId="0" applyNumberFormat="1" applyFont="1" applyAlignment="1">
      <alignment horizontal="right"/>
    </xf>
    <xf numFmtId="0" fontId="1" fillId="0" borderId="0" xfId="0" applyFont="1" applyAlignment="1"/>
    <xf numFmtId="0" fontId="1" fillId="5" borderId="0" xfId="0" applyFont="1" applyFill="1" applyAlignment="1"/>
    <xf numFmtId="49" fontId="1" fillId="0" borderId="0" xfId="0" applyNumberFormat="1" applyFont="1" applyAlignment="1">
      <alignment horizontal="right"/>
    </xf>
    <xf numFmtId="14" fontId="0" fillId="0" borderId="0" xfId="0" applyNumberForma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abSelected="1" topLeftCell="A2" workbookViewId="0">
      <selection activeCell="A21" sqref="A2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53.10937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20" bestFit="1" customWidth="1"/>
    <col min="20" max="20" width="8" bestFit="1" customWidth="1"/>
  </cols>
  <sheetData>
    <row r="1" spans="1:20" hidden="1" x14ac:dyDescent="0.3">
      <c r="A1" t="s">
        <v>0</v>
      </c>
    </row>
    <row r="2" spans="1:20" x14ac:dyDescent="0.3">
      <c r="A2" s="14" t="s">
        <v>1</v>
      </c>
      <c r="B2" s="15"/>
      <c r="C2" s="15"/>
      <c r="D2" s="14" t="s">
        <v>2</v>
      </c>
      <c r="E2" s="15"/>
      <c r="F2" s="15"/>
      <c r="G2" s="14" t="s">
        <v>3</v>
      </c>
      <c r="H2" s="15"/>
      <c r="I2" s="15"/>
    </row>
    <row r="3" spans="1:20" x14ac:dyDescent="0.3">
      <c r="A3" s="16" t="s">
        <v>4</v>
      </c>
      <c r="B3" s="15"/>
      <c r="C3" s="15"/>
      <c r="D3" s="16" t="s">
        <v>5</v>
      </c>
      <c r="E3" s="15"/>
      <c r="F3" s="15"/>
      <c r="G3" s="16" t="s">
        <v>6</v>
      </c>
      <c r="H3" s="15"/>
      <c r="I3" s="15"/>
    </row>
    <row r="4" spans="1:20"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14" t="s">
        <v>33</v>
      </c>
      <c r="B6" s="15"/>
      <c r="C6" s="15"/>
      <c r="D6" s="15"/>
      <c r="E6" s="15"/>
      <c r="F6" s="15"/>
      <c r="G6" s="15"/>
      <c r="H6" s="15"/>
      <c r="I6" s="15"/>
      <c r="J6" s="15"/>
      <c r="K6" s="15"/>
      <c r="L6" s="15"/>
      <c r="M6" s="15"/>
      <c r="N6" s="15"/>
      <c r="O6" s="15"/>
      <c r="P6" s="15"/>
      <c r="Q6" s="15"/>
      <c r="R6" s="15"/>
      <c r="S6" s="15"/>
      <c r="T6" s="15"/>
    </row>
    <row r="7" spans="1:20"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row>
    <row r="8" spans="1:20" x14ac:dyDescent="0.3">
      <c r="A8" s="8">
        <v>2024</v>
      </c>
      <c r="B8" s="13">
        <v>45292</v>
      </c>
      <c r="C8" s="13">
        <v>45382</v>
      </c>
      <c r="D8" s="9" t="s">
        <v>56</v>
      </c>
      <c r="E8" s="9" t="s">
        <v>58</v>
      </c>
      <c r="F8" s="9" t="s">
        <v>59</v>
      </c>
      <c r="G8" s="9" t="s">
        <v>64</v>
      </c>
      <c r="H8" s="9" t="s">
        <v>65</v>
      </c>
      <c r="I8" s="9" t="s">
        <v>65</v>
      </c>
      <c r="J8" s="9" t="s">
        <v>66</v>
      </c>
      <c r="K8" s="10" t="s">
        <v>67</v>
      </c>
      <c r="L8" s="9" t="s">
        <v>68</v>
      </c>
      <c r="M8" s="11" t="s">
        <v>88</v>
      </c>
      <c r="N8" s="10" t="s">
        <v>79</v>
      </c>
      <c r="O8" s="12" t="s">
        <v>87</v>
      </c>
      <c r="P8" s="8" t="s">
        <v>54</v>
      </c>
      <c r="Q8" s="8" t="s">
        <v>83</v>
      </c>
      <c r="R8" s="8" t="s">
        <v>83</v>
      </c>
      <c r="S8" s="22">
        <v>45382</v>
      </c>
      <c r="T8" s="3"/>
    </row>
    <row r="9" spans="1:20" x14ac:dyDescent="0.3">
      <c r="A9" s="8">
        <v>2024</v>
      </c>
      <c r="B9" s="13">
        <v>45292</v>
      </c>
      <c r="C9" s="13">
        <v>45382</v>
      </c>
      <c r="D9" s="9" t="s">
        <v>57</v>
      </c>
      <c r="E9" s="9" t="s">
        <v>60</v>
      </c>
      <c r="F9" s="9" t="s">
        <v>61</v>
      </c>
      <c r="G9" s="9" t="s">
        <v>69</v>
      </c>
      <c r="H9" s="9" t="s">
        <v>70</v>
      </c>
      <c r="I9" s="9" t="s">
        <v>84</v>
      </c>
      <c r="J9" s="9" t="s">
        <v>71</v>
      </c>
      <c r="K9" s="10" t="s">
        <v>72</v>
      </c>
      <c r="L9" s="9">
        <v>0</v>
      </c>
      <c r="M9" s="9" t="s">
        <v>76</v>
      </c>
      <c r="N9" s="10" t="s">
        <v>79</v>
      </c>
      <c r="O9" s="9" t="s">
        <v>80</v>
      </c>
      <c r="P9" s="8" t="s">
        <v>54</v>
      </c>
      <c r="Q9" s="8" t="s">
        <v>83</v>
      </c>
      <c r="R9" s="8" t="s">
        <v>83</v>
      </c>
      <c r="S9" s="22">
        <v>45382</v>
      </c>
      <c r="T9" s="3"/>
    </row>
    <row r="10" spans="1:20" x14ac:dyDescent="0.3">
      <c r="A10" s="8">
        <v>2024</v>
      </c>
      <c r="B10" s="13">
        <v>45292</v>
      </c>
      <c r="C10" s="13">
        <v>45382</v>
      </c>
      <c r="D10" s="9" t="s">
        <v>57</v>
      </c>
      <c r="E10" s="9" t="s">
        <v>60</v>
      </c>
      <c r="F10" s="9" t="s">
        <v>62</v>
      </c>
      <c r="G10" s="9" t="s">
        <v>69</v>
      </c>
      <c r="H10" s="9" t="s">
        <v>62</v>
      </c>
      <c r="I10" s="9" t="s">
        <v>85</v>
      </c>
      <c r="J10" s="9" t="s">
        <v>75</v>
      </c>
      <c r="K10" s="10" t="s">
        <v>72</v>
      </c>
      <c r="L10" s="9">
        <v>0</v>
      </c>
      <c r="M10" s="9" t="s">
        <v>77</v>
      </c>
      <c r="N10" s="10" t="s">
        <v>79</v>
      </c>
      <c r="O10" s="9" t="s">
        <v>81</v>
      </c>
      <c r="P10" s="8" t="s">
        <v>54</v>
      </c>
      <c r="Q10" s="8" t="s">
        <v>83</v>
      </c>
      <c r="R10" s="8" t="s">
        <v>83</v>
      </c>
      <c r="S10" s="22">
        <v>45382</v>
      </c>
      <c r="T10" s="3"/>
    </row>
    <row r="11" spans="1:20" x14ac:dyDescent="0.3">
      <c r="A11" s="8">
        <v>2024</v>
      </c>
      <c r="B11" s="13">
        <v>45292</v>
      </c>
      <c r="C11" s="13">
        <v>45382</v>
      </c>
      <c r="D11" s="9" t="s">
        <v>57</v>
      </c>
      <c r="E11" s="9" t="s">
        <v>60</v>
      </c>
      <c r="F11" s="9" t="s">
        <v>63</v>
      </c>
      <c r="G11" s="9" t="s">
        <v>69</v>
      </c>
      <c r="H11" s="9" t="s">
        <v>73</v>
      </c>
      <c r="I11" s="9" t="s">
        <v>86</v>
      </c>
      <c r="J11" s="9" t="s">
        <v>74</v>
      </c>
      <c r="K11" s="10" t="s">
        <v>72</v>
      </c>
      <c r="L11" s="9">
        <v>0</v>
      </c>
      <c r="M11" s="9" t="s">
        <v>78</v>
      </c>
      <c r="N11" s="10" t="s">
        <v>79</v>
      </c>
      <c r="O11" s="9" t="s">
        <v>82</v>
      </c>
      <c r="P11" s="8" t="s">
        <v>54</v>
      </c>
      <c r="Q11" s="8" t="s">
        <v>83</v>
      </c>
      <c r="R11" s="8" t="s">
        <v>83</v>
      </c>
      <c r="S11" s="22">
        <v>45382</v>
      </c>
      <c r="T11" s="3"/>
    </row>
    <row r="12" spans="1:20" x14ac:dyDescent="0.3">
      <c r="A12" s="1">
        <v>2024</v>
      </c>
      <c r="B12" s="4">
        <v>45292</v>
      </c>
      <c r="C12" s="4">
        <v>45382</v>
      </c>
      <c r="D12" s="1" t="s">
        <v>89</v>
      </c>
      <c r="E12" s="1" t="s">
        <v>90</v>
      </c>
      <c r="F12" s="1" t="s">
        <v>91</v>
      </c>
      <c r="G12" s="1" t="s">
        <v>92</v>
      </c>
      <c r="H12" s="1" t="s">
        <v>93</v>
      </c>
      <c r="I12" s="1" t="s">
        <v>94</v>
      </c>
      <c r="J12" s="1" t="s">
        <v>95</v>
      </c>
      <c r="K12" s="1" t="s">
        <v>72</v>
      </c>
      <c r="L12" s="1">
        <v>50</v>
      </c>
      <c r="M12" s="1">
        <v>50</v>
      </c>
      <c r="N12" s="1" t="s">
        <v>96</v>
      </c>
      <c r="O12" s="5">
        <v>1</v>
      </c>
      <c r="P12" s="1" t="s">
        <v>54</v>
      </c>
      <c r="Q12" s="1" t="s">
        <v>97</v>
      </c>
      <c r="R12" s="1" t="s">
        <v>98</v>
      </c>
      <c r="S12" s="22">
        <v>45382</v>
      </c>
      <c r="T12" s="1"/>
    </row>
    <row r="13" spans="1:20" x14ac:dyDescent="0.3">
      <c r="A13" s="1">
        <v>2024</v>
      </c>
      <c r="B13" s="4">
        <v>45292</v>
      </c>
      <c r="C13" s="4">
        <v>45382</v>
      </c>
      <c r="D13" s="1" t="s">
        <v>99</v>
      </c>
      <c r="E13" s="1" t="s">
        <v>100</v>
      </c>
      <c r="F13" s="1" t="s">
        <v>101</v>
      </c>
      <c r="G13" s="1" t="s">
        <v>92</v>
      </c>
      <c r="H13" s="1" t="s">
        <v>102</v>
      </c>
      <c r="I13" s="1" t="s">
        <v>103</v>
      </c>
      <c r="J13" s="1" t="s">
        <v>104</v>
      </c>
      <c r="K13" s="1" t="s">
        <v>72</v>
      </c>
      <c r="L13" s="1" t="s">
        <v>105</v>
      </c>
      <c r="M13" s="1">
        <v>30</v>
      </c>
      <c r="N13" s="1" t="s">
        <v>106</v>
      </c>
      <c r="O13" s="5">
        <v>3.33</v>
      </c>
      <c r="P13" s="1" t="s">
        <v>54</v>
      </c>
      <c r="Q13" s="1" t="s">
        <v>107</v>
      </c>
      <c r="R13" s="1" t="s">
        <v>98</v>
      </c>
      <c r="S13" s="22">
        <v>45382</v>
      </c>
      <c r="T13" s="1"/>
    </row>
    <row r="14" spans="1:20" x14ac:dyDescent="0.3">
      <c r="A14" s="1">
        <v>2024</v>
      </c>
      <c r="B14" s="4">
        <v>45292</v>
      </c>
      <c r="C14" s="4">
        <v>45382</v>
      </c>
      <c r="D14" s="1" t="s">
        <v>108</v>
      </c>
      <c r="E14" s="1" t="s">
        <v>109</v>
      </c>
      <c r="F14" s="1" t="s">
        <v>110</v>
      </c>
      <c r="G14" s="1" t="s">
        <v>92</v>
      </c>
      <c r="H14" s="1" t="s">
        <v>111</v>
      </c>
      <c r="I14" s="1" t="s">
        <v>112</v>
      </c>
      <c r="J14" s="1" t="s">
        <v>113</v>
      </c>
      <c r="K14" s="1" t="s">
        <v>72</v>
      </c>
      <c r="L14" s="1" t="s">
        <v>114</v>
      </c>
      <c r="M14" s="1">
        <v>20</v>
      </c>
      <c r="N14" s="1" t="s">
        <v>106</v>
      </c>
      <c r="O14" s="5">
        <v>0.95</v>
      </c>
      <c r="P14" s="1" t="s">
        <v>54</v>
      </c>
      <c r="Q14" s="1" t="s">
        <v>107</v>
      </c>
      <c r="R14" s="1" t="s">
        <v>98</v>
      </c>
      <c r="S14" s="22">
        <v>45382</v>
      </c>
      <c r="T14" s="1"/>
    </row>
    <row r="15" spans="1:20" x14ac:dyDescent="0.3">
      <c r="A15" s="1">
        <v>2024</v>
      </c>
      <c r="B15" s="4">
        <v>45292</v>
      </c>
      <c r="C15" s="4">
        <v>45382</v>
      </c>
      <c r="D15" s="1" t="s">
        <v>115</v>
      </c>
      <c r="E15" s="1" t="s">
        <v>116</v>
      </c>
      <c r="F15" s="1" t="s">
        <v>117</v>
      </c>
      <c r="G15" s="1" t="s">
        <v>92</v>
      </c>
      <c r="H15" s="1" t="s">
        <v>118</v>
      </c>
      <c r="I15" s="1" t="s">
        <v>119</v>
      </c>
      <c r="J15" s="1" t="s">
        <v>113</v>
      </c>
      <c r="K15" s="1" t="s">
        <v>72</v>
      </c>
      <c r="L15" s="1" t="s">
        <v>120</v>
      </c>
      <c r="M15" s="1">
        <v>200</v>
      </c>
      <c r="N15" s="1" t="s">
        <v>106</v>
      </c>
      <c r="O15" s="5">
        <v>0.97</v>
      </c>
      <c r="P15" s="1" t="s">
        <v>54</v>
      </c>
      <c r="Q15" s="1" t="s">
        <v>107</v>
      </c>
      <c r="R15" s="1" t="s">
        <v>98</v>
      </c>
      <c r="S15" s="22">
        <v>45382</v>
      </c>
      <c r="T15" s="1"/>
    </row>
    <row r="16" spans="1:20" x14ac:dyDescent="0.3">
      <c r="A16" s="1">
        <v>2024</v>
      </c>
      <c r="B16" s="4">
        <v>45292</v>
      </c>
      <c r="C16" s="4">
        <v>45382</v>
      </c>
      <c r="D16" s="1" t="s">
        <v>115</v>
      </c>
      <c r="E16" s="1" t="s">
        <v>121</v>
      </c>
      <c r="F16" s="1" t="s">
        <v>122</v>
      </c>
      <c r="G16" s="1" t="s">
        <v>92</v>
      </c>
      <c r="H16" s="1" t="s">
        <v>123</v>
      </c>
      <c r="I16" s="1" t="s">
        <v>124</v>
      </c>
      <c r="J16" s="6" t="s">
        <v>125</v>
      </c>
      <c r="K16" s="1" t="s">
        <v>72</v>
      </c>
      <c r="L16" s="1" t="s">
        <v>126</v>
      </c>
      <c r="M16" s="1">
        <v>80</v>
      </c>
      <c r="N16" s="1" t="s">
        <v>106</v>
      </c>
      <c r="O16" s="7">
        <v>0.11700000000000001</v>
      </c>
      <c r="P16" s="1" t="s">
        <v>54</v>
      </c>
      <c r="Q16" s="1" t="s">
        <v>107</v>
      </c>
      <c r="R16" s="1" t="s">
        <v>98</v>
      </c>
      <c r="S16" s="22">
        <v>45382</v>
      </c>
      <c r="T16" s="1"/>
    </row>
    <row r="17" spans="1:20" x14ac:dyDescent="0.3">
      <c r="A17" s="1">
        <v>2024</v>
      </c>
      <c r="B17" s="4">
        <v>45292</v>
      </c>
      <c r="C17" s="4">
        <v>45382</v>
      </c>
      <c r="D17" s="1" t="s">
        <v>115</v>
      </c>
      <c r="E17" s="1" t="s">
        <v>127</v>
      </c>
      <c r="F17" s="1" t="s">
        <v>128</v>
      </c>
      <c r="G17" s="1" t="s">
        <v>92</v>
      </c>
      <c r="H17" s="1" t="s">
        <v>129</v>
      </c>
      <c r="I17" s="1" t="s">
        <v>130</v>
      </c>
      <c r="J17" s="6" t="s">
        <v>131</v>
      </c>
      <c r="K17" s="1" t="s">
        <v>72</v>
      </c>
      <c r="L17" s="1" t="s">
        <v>132</v>
      </c>
      <c r="M17" s="1">
        <v>20</v>
      </c>
      <c r="N17" s="1" t="s">
        <v>106</v>
      </c>
      <c r="O17" s="5">
        <v>0.01</v>
      </c>
      <c r="P17" s="1" t="s">
        <v>54</v>
      </c>
      <c r="Q17" s="1" t="s">
        <v>107</v>
      </c>
      <c r="R17" s="1" t="s">
        <v>98</v>
      </c>
      <c r="S17" s="22">
        <v>45382</v>
      </c>
      <c r="T17" s="1"/>
    </row>
    <row r="18" spans="1:20" x14ac:dyDescent="0.3">
      <c r="A18" s="17">
        <v>2024</v>
      </c>
      <c r="B18" s="18">
        <v>45292</v>
      </c>
      <c r="C18" s="18">
        <v>45382</v>
      </c>
      <c r="D18" s="19" t="s">
        <v>133</v>
      </c>
      <c r="E18" s="20" t="s">
        <v>134</v>
      </c>
      <c r="F18" s="19" t="s">
        <v>135</v>
      </c>
      <c r="G18" s="19" t="s">
        <v>64</v>
      </c>
      <c r="H18" s="19" t="s">
        <v>136</v>
      </c>
      <c r="I18" s="19" t="s">
        <v>137</v>
      </c>
      <c r="J18" s="19" t="s">
        <v>138</v>
      </c>
      <c r="K18" s="19" t="s">
        <v>139</v>
      </c>
      <c r="L18" s="17">
        <v>0.92500000000000004</v>
      </c>
      <c r="M18" s="17">
        <v>0</v>
      </c>
      <c r="N18" s="17">
        <v>0</v>
      </c>
      <c r="O18" s="21" t="s">
        <v>140</v>
      </c>
      <c r="P18" s="19" t="s">
        <v>54</v>
      </c>
      <c r="Q18" s="19" t="s">
        <v>141</v>
      </c>
      <c r="R18" s="19" t="s">
        <v>142</v>
      </c>
      <c r="S18" s="22">
        <v>45382</v>
      </c>
      <c r="T18" s="19" t="s">
        <v>143</v>
      </c>
    </row>
    <row r="19" spans="1:20" x14ac:dyDescent="0.3">
      <c r="A19" s="17">
        <v>2024</v>
      </c>
      <c r="B19" s="18">
        <v>45292</v>
      </c>
      <c r="C19" s="18">
        <v>45382</v>
      </c>
      <c r="D19" s="19" t="s">
        <v>133</v>
      </c>
      <c r="E19" s="20" t="s">
        <v>134</v>
      </c>
      <c r="F19" s="19" t="s">
        <v>144</v>
      </c>
      <c r="G19" s="19" t="s">
        <v>64</v>
      </c>
      <c r="H19" s="19" t="s">
        <v>145</v>
      </c>
      <c r="I19" s="19" t="s">
        <v>146</v>
      </c>
      <c r="J19" s="19" t="s">
        <v>147</v>
      </c>
      <c r="K19" s="19" t="s">
        <v>139</v>
      </c>
      <c r="L19" s="17" t="s">
        <v>148</v>
      </c>
      <c r="M19" s="17">
        <v>800</v>
      </c>
      <c r="N19" s="17">
        <v>0</v>
      </c>
      <c r="O19" s="17">
        <v>0.12</v>
      </c>
      <c r="P19" s="19" t="s">
        <v>54</v>
      </c>
      <c r="Q19" s="19" t="s">
        <v>141</v>
      </c>
      <c r="R19" s="19" t="s">
        <v>142</v>
      </c>
      <c r="S19" s="22">
        <v>45382</v>
      </c>
      <c r="T19" s="19" t="s">
        <v>149</v>
      </c>
    </row>
    <row r="20" spans="1:20" x14ac:dyDescent="0.3">
      <c r="A20" s="17">
        <v>2024</v>
      </c>
      <c r="B20" s="18">
        <v>45292</v>
      </c>
      <c r="C20" s="18">
        <v>45382</v>
      </c>
      <c r="D20" s="19" t="s">
        <v>133</v>
      </c>
      <c r="E20" s="20" t="s">
        <v>134</v>
      </c>
      <c r="F20" s="19" t="s">
        <v>150</v>
      </c>
      <c r="G20" s="19" t="s">
        <v>64</v>
      </c>
      <c r="H20" s="19" t="s">
        <v>151</v>
      </c>
      <c r="I20" s="19" t="s">
        <v>152</v>
      </c>
      <c r="J20" s="19" t="s">
        <v>147</v>
      </c>
      <c r="K20" s="19" t="s">
        <v>139</v>
      </c>
      <c r="L20" s="17" t="s">
        <v>153</v>
      </c>
      <c r="M20" s="17">
        <v>0</v>
      </c>
      <c r="N20" s="17">
        <v>0</v>
      </c>
      <c r="O20" s="17">
        <v>0</v>
      </c>
      <c r="P20" s="19" t="s">
        <v>54</v>
      </c>
      <c r="Q20" s="19" t="s">
        <v>141</v>
      </c>
      <c r="R20" s="19" t="s">
        <v>142</v>
      </c>
      <c r="S20" s="22">
        <v>45382</v>
      </c>
      <c r="T20" s="19" t="s">
        <v>143</v>
      </c>
    </row>
    <row r="21" spans="1:20" x14ac:dyDescent="0.3">
      <c r="A21" s="17">
        <v>2024</v>
      </c>
      <c r="B21" s="18">
        <v>45292</v>
      </c>
      <c r="C21" s="18">
        <v>45382</v>
      </c>
      <c r="D21" s="19" t="s">
        <v>133</v>
      </c>
      <c r="E21" s="20" t="s">
        <v>134</v>
      </c>
      <c r="F21" s="19" t="s">
        <v>154</v>
      </c>
      <c r="G21" s="19" t="s">
        <v>64</v>
      </c>
      <c r="H21" s="19" t="s">
        <v>155</v>
      </c>
      <c r="I21" s="19" t="s">
        <v>156</v>
      </c>
      <c r="J21" s="19" t="s">
        <v>147</v>
      </c>
      <c r="K21" s="19" t="s">
        <v>139</v>
      </c>
      <c r="L21" s="17" t="s">
        <v>157</v>
      </c>
      <c r="M21" s="17">
        <v>0</v>
      </c>
      <c r="N21" s="17">
        <v>0</v>
      </c>
      <c r="O21" s="17">
        <v>0</v>
      </c>
      <c r="P21" s="19" t="s">
        <v>54</v>
      </c>
      <c r="Q21" s="19" t="s">
        <v>141</v>
      </c>
      <c r="R21" s="19" t="s">
        <v>181</v>
      </c>
      <c r="S21" s="22">
        <v>45382</v>
      </c>
      <c r="T21" s="19" t="s">
        <v>143</v>
      </c>
    </row>
    <row r="22" spans="1:20" x14ac:dyDescent="0.3">
      <c r="A22" s="17">
        <v>2024</v>
      </c>
      <c r="B22" s="18">
        <v>45292</v>
      </c>
      <c r="C22" s="18">
        <v>45382</v>
      </c>
      <c r="D22" s="19" t="s">
        <v>133</v>
      </c>
      <c r="E22" s="20" t="s">
        <v>134</v>
      </c>
      <c r="F22" s="19" t="s">
        <v>158</v>
      </c>
      <c r="G22" s="19" t="s">
        <v>64</v>
      </c>
      <c r="H22" s="19" t="s">
        <v>159</v>
      </c>
      <c r="I22" s="19" t="s">
        <v>160</v>
      </c>
      <c r="J22" s="19" t="s">
        <v>161</v>
      </c>
      <c r="K22" s="19" t="s">
        <v>72</v>
      </c>
      <c r="L22" s="17">
        <v>1.31</v>
      </c>
      <c r="M22" s="17">
        <v>20</v>
      </c>
      <c r="N22" s="17">
        <v>0</v>
      </c>
      <c r="O22" s="17">
        <v>0</v>
      </c>
      <c r="P22" s="19" t="s">
        <v>54</v>
      </c>
      <c r="Q22" s="19" t="s">
        <v>162</v>
      </c>
      <c r="R22" s="19" t="s">
        <v>142</v>
      </c>
      <c r="S22" s="22">
        <v>45382</v>
      </c>
      <c r="T22" s="19" t="s">
        <v>143</v>
      </c>
    </row>
    <row r="23" spans="1:20" x14ac:dyDescent="0.3">
      <c r="A23" s="17">
        <v>2024</v>
      </c>
      <c r="B23" s="18">
        <v>45292</v>
      </c>
      <c r="C23" s="18">
        <v>45382</v>
      </c>
      <c r="D23" s="19" t="s">
        <v>133</v>
      </c>
      <c r="E23" s="20" t="s">
        <v>134</v>
      </c>
      <c r="F23" s="19" t="s">
        <v>163</v>
      </c>
      <c r="G23" s="19" t="s">
        <v>92</v>
      </c>
      <c r="H23" s="19" t="s">
        <v>164</v>
      </c>
      <c r="I23" s="19" t="s">
        <v>165</v>
      </c>
      <c r="J23" s="19" t="s">
        <v>166</v>
      </c>
      <c r="K23" s="19" t="s">
        <v>72</v>
      </c>
      <c r="L23" s="17">
        <v>1.04</v>
      </c>
      <c r="M23" s="17">
        <v>80</v>
      </c>
      <c r="N23" s="17">
        <v>0</v>
      </c>
      <c r="O23" s="17">
        <v>0.25</v>
      </c>
      <c r="P23" s="19" t="s">
        <v>54</v>
      </c>
      <c r="Q23" s="19" t="s">
        <v>167</v>
      </c>
      <c r="R23" s="19" t="s">
        <v>142</v>
      </c>
      <c r="S23" s="22">
        <v>45382</v>
      </c>
      <c r="T23" s="19" t="s">
        <v>168</v>
      </c>
    </row>
    <row r="24" spans="1:20" x14ac:dyDescent="0.3">
      <c r="A24" s="17">
        <v>2024</v>
      </c>
      <c r="B24" s="18">
        <v>45292</v>
      </c>
      <c r="C24" s="18">
        <v>45382</v>
      </c>
      <c r="D24" s="19" t="s">
        <v>133</v>
      </c>
      <c r="E24" s="20" t="s">
        <v>134</v>
      </c>
      <c r="F24" s="19" t="s">
        <v>169</v>
      </c>
      <c r="G24" s="19" t="s">
        <v>64</v>
      </c>
      <c r="H24" s="19" t="s">
        <v>170</v>
      </c>
      <c r="I24" s="19" t="s">
        <v>171</v>
      </c>
      <c r="J24" s="19" t="s">
        <v>172</v>
      </c>
      <c r="K24" s="19" t="s">
        <v>72</v>
      </c>
      <c r="L24" s="17" t="s">
        <v>173</v>
      </c>
      <c r="M24" s="17">
        <v>0</v>
      </c>
      <c r="N24" s="17">
        <v>0</v>
      </c>
      <c r="O24" s="17">
        <v>0</v>
      </c>
      <c r="P24" s="19" t="s">
        <v>54</v>
      </c>
      <c r="Q24" s="19" t="s">
        <v>174</v>
      </c>
      <c r="R24" s="19" t="s">
        <v>142</v>
      </c>
      <c r="S24" s="22">
        <v>45382</v>
      </c>
      <c r="T24" s="19" t="s">
        <v>143</v>
      </c>
    </row>
    <row r="25" spans="1:20" x14ac:dyDescent="0.3">
      <c r="A25" s="17">
        <v>2024</v>
      </c>
      <c r="B25" s="18">
        <v>45292</v>
      </c>
      <c r="C25" s="18">
        <v>45382</v>
      </c>
      <c r="D25" s="19" t="s">
        <v>133</v>
      </c>
      <c r="E25" s="20" t="s">
        <v>134</v>
      </c>
      <c r="F25" s="19" t="s">
        <v>175</v>
      </c>
      <c r="G25" s="19" t="s">
        <v>64</v>
      </c>
      <c r="H25" s="19" t="s">
        <v>176</v>
      </c>
      <c r="I25" s="19" t="s">
        <v>177</v>
      </c>
      <c r="J25" s="19" t="s">
        <v>178</v>
      </c>
      <c r="K25" s="19" t="s">
        <v>72</v>
      </c>
      <c r="L25" s="17" t="s">
        <v>179</v>
      </c>
      <c r="M25" s="17">
        <v>10</v>
      </c>
      <c r="N25" s="17">
        <v>0</v>
      </c>
      <c r="O25" s="17">
        <v>0.1</v>
      </c>
      <c r="P25" s="19" t="s">
        <v>54</v>
      </c>
      <c r="Q25" s="19" t="s">
        <v>174</v>
      </c>
      <c r="R25" s="19" t="s">
        <v>142</v>
      </c>
      <c r="S25" s="22">
        <v>45382</v>
      </c>
      <c r="T25" s="19" t="s">
        <v>180</v>
      </c>
    </row>
  </sheetData>
  <mergeCells count="7">
    <mergeCell ref="A6:T6"/>
    <mergeCell ref="A2:C2"/>
    <mergeCell ref="D2:F2"/>
    <mergeCell ref="G2:I2"/>
    <mergeCell ref="A3:C3"/>
    <mergeCell ref="D3:F3"/>
    <mergeCell ref="G3:I3"/>
  </mergeCells>
  <dataValidations count="2">
    <dataValidation type="list" allowBlank="1" showErrorMessage="1" sqref="P8:P17 P26:P200">
      <formula1>Hidden_115</formula1>
    </dataValidation>
    <dataValidation type="list" allowBlank="1" showErrorMessage="1" sqref="P18:P25">
      <formula1>#REF!</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2024-04-02T19:14:17Z</dcterms:created>
  <dcterms:modified xsi:type="dcterms:W3CDTF">2024-04-25T17:34:09Z</dcterms:modified>
</cp:coreProperties>
</file>