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 2023 compactado\"/>
    </mc:Choice>
  </mc:AlternateContent>
  <xr:revisionPtr revIDLastSave="0" documentId="13_ncr:1_{2F7160BD-3983-4E22-A3FA-41B6AE699A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<sst xmlns="http://schemas.openxmlformats.org/spreadsheetml/2006/main" count="867" uniqueCount="430">
  <si>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</si>
  <si>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</si>
  <si>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</si>
  <si>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</si>
  <si>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</si>
  <si>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</si>
  <si>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</si>
  <si>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</si>
  <si>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</si>
  <si>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</si>
  <si>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</si>
  <si>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</si>
  <si>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</si>
  <si>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</si>
  <si>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</si>
  <si>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</si>
  <si>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</si>
  <si>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</si>
  <si>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</si>
  <si>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</si>
  <si>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</si>
  <si>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</si>
  <si>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</si>
  <si>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</si>
  <si>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</si>
  <si>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</si>
  <si>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</si>
  <si>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</si>
  <si>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</si>
  <si>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</si>
  <si>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</si>
  <si>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</si>
  <si>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</si>
  <si>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</si>
  <si>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</si>
  <si>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</si>
  <si>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</si>
  <si>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</si>
  <si>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</si>
  <si>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</si>
  <si>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</si>
  <si>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</si>
  <si>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</si>
  <si>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</si>
  <si>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</si>
  <si>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</si>
  <si>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</si>
  <si>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</si>
  <si>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</si>
  <si>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</si>
  <si>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</si>
  <si>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</si>
  <si>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</si>
  <si>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</si>
  <si>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</si>
  <si>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</si>
  <si>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</si>
  <si>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</si>
  <si>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</si>
  <si>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</si>
  <si>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</si>
  <si>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</si>
  <si>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</si>
  <si>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</si>
  <si>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</si>
  <si>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</si>
  <si>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</si>
  <si>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</si>
  <si>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</si>
  <si>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</si>
  <si>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</si>
  <si>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</si>
  <si>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</si>
  <si>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</si>
  <si>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</si>
  <si>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</si>
  <si>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</si>
  <si>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</si>
  <si>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</si>
  <si>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</si>
  <si>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</si>
  <si>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</si>
  <si>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</si>
  <si>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</si>
  <si>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</si>
  <si>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</si>
  <si>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</si>
  <si>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</si>
  <si>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</si>
  <si>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</si>
  <si>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</si>
  <si>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</si>
  <si>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</si>
  <si>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</si>
  <si>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</si>
  <si>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</si>
  <si>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</si>
  <si>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</si>
  <si>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</si>
  <si>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</si>
  <si>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</si>
  <si>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</si>
  <si>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</si>
  <si>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</si>
  <si>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</si>
  <si>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</si>
  <si>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</si>
  <si>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</si>
  <si>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</si>
  <si>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</si>
  <si>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</si>
  <si>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</si>
  <si>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</si>
  <si>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</si>
  <si>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</si>
  <si>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</si>
  <si>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</si>
  <si>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</si>
  <si>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</si>
  <si>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</si>
  <si>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</si>
  <si>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</si>
  <si>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</si>
  <si>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</si>
  <si>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</si>
  <si>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</si>
  <si>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</si>
  <si>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</si>
  <si>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</si>
  <si>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</si>
  <si>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</si>
  <si>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</si>
  <si>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</si>
  <si>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</si>
  <si>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</si>
  <si>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</si>
  <si>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</si>
  <si>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</si>
  <si>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</si>
  <si>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</si>
  <si>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</si>
  <si>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</si>
  <si>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</si>
  <si>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</si>
  <si>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</si>
  <si>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</si>
  <si>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</si>
  <si>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</si>
  <si>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</si>
  <si>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</si>
  <si>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</si>
  <si>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</si>
  <si>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</si>
  <si>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</si>
  <si>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</si>
  <si>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</si>
  <si>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</si>
  <si>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</si>
  <si>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</si>
  <si>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</si>
  <si>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</si>
  <si>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</si>
  <si>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</si>
  <si>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</si>
  <si>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</si>
  <si>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</si>
  <si>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</si>
  <si>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</si>
  <si>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</si>
  <si>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</si>
  <si>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</si>
  <si>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</si>
  <si>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</si>
  <si>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</si>
  <si>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</si>
  <si>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</si>
  <si>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</si>
  <si>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</si>
  <si>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</si>
  <si>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</si>
  <si>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</si>
  <si>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</si>
  <si>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</si>
  <si>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</si>
  <si>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</si>
  <si>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</si>
  <si>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</si>
  <si>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</si>
  <si>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</si>
  <si>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</si>
  <si>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</si>
  <si>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</si>
  <si>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</si>
  <si>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</si>
  <si>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</si>
  <si>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</si>
  <si>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</si>
  <si>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</si>
  <si>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</si>
  <si>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</si>
  <si>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</si>
  <si>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</si>
  <si>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</si>
  <si>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</si>
  <si>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</si>
  <si>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</si>
  <si>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</si>
  <si>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</si>
  <si>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</si>
  <si>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</si>
  <si>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</si>
  <si>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</si>
  <si>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</si>
  <si>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</si>
  <si>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</si>
  <si>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JUAN CARLOS </t>
  </si>
  <si>
    <t xml:space="preserve">MORALES </t>
  </si>
  <si>
    <t>GARCIA</t>
  </si>
  <si>
    <t>LETICIA</t>
  </si>
  <si>
    <t>LOPEZ</t>
  </si>
  <si>
    <t>HERNANDEZ</t>
  </si>
  <si>
    <t>JESUS SALVADOR</t>
  </si>
  <si>
    <t>AVILA</t>
  </si>
  <si>
    <t>GONZALEZ</t>
  </si>
  <si>
    <t>JOSE LUIS</t>
  </si>
  <si>
    <t xml:space="preserve">SANCHEZ </t>
  </si>
  <si>
    <t>ALANIS</t>
  </si>
  <si>
    <t>JESUS</t>
  </si>
  <si>
    <t xml:space="preserve">LUNA </t>
  </si>
  <si>
    <t>CASTELAN</t>
  </si>
  <si>
    <t>EFICIENCIA EN CONTINUIDAD DE NEGOCIOS, S.A. DE C.V.</t>
  </si>
  <si>
    <t>SOLLERTIS ASESORIA INTEGRAL S.A. DE C.V.</t>
  </si>
  <si>
    <t>JESUS SALVADOR AVILA GONZALEZ</t>
  </si>
  <si>
    <t>JOSE LUIS SANCHEZ ALANIS</t>
  </si>
  <si>
    <t>JESUS LUNA CASTELAN</t>
  </si>
  <si>
    <t>MICRO EMPRESA</t>
  </si>
  <si>
    <t xml:space="preserve">NO APLICA </t>
  </si>
  <si>
    <t>EEC090616MC5</t>
  </si>
  <si>
    <t>SAI130326V68</t>
  </si>
  <si>
    <t>AIGJ610412LC4</t>
  </si>
  <si>
    <t>SAAL840603EM9</t>
  </si>
  <si>
    <t>LUCJ7401164Y9</t>
  </si>
  <si>
    <t>ADQUISICION DE INSUMOS PARA LOS INMUEBLES DEL FIDEICOMISO</t>
  </si>
  <si>
    <t>INSTALACION, REPARACION Y MANTENIEMIENTO DE EQUIPO DE COMPUTO Y TECNOLOGIAS DE LA INFORMACION</t>
  </si>
  <si>
    <t>SERVICIOS TECNICOS INTEGRALES</t>
  </si>
  <si>
    <t>ESPECTACULOS CULTURALES</t>
  </si>
  <si>
    <t>CENTAURO DEL NORTE</t>
  </si>
  <si>
    <t>LEONARDO BRAVO</t>
  </si>
  <si>
    <t>MZ 20</t>
  </si>
  <si>
    <t>LT 20</t>
  </si>
  <si>
    <t>INDEPENDENCIA</t>
  </si>
  <si>
    <t>SAN PEDRO DE LOS PINOS</t>
  </si>
  <si>
    <t>SAN JUAN DE ARAGON 3A SECCION</t>
  </si>
  <si>
    <t>FRANCISCO VILLA</t>
  </si>
  <si>
    <t>LAS PEÑAS</t>
  </si>
  <si>
    <t>150570001</t>
  </si>
  <si>
    <t>NAUCALPAN DE JUAREZ</t>
  </si>
  <si>
    <t>BENITO JUAREZ</t>
  </si>
  <si>
    <t>090050001</t>
  </si>
  <si>
    <t>GUSTAVO A. MADERO</t>
  </si>
  <si>
    <t>IZTAPALAPA</t>
  </si>
  <si>
    <t>057</t>
  </si>
  <si>
    <t>014</t>
  </si>
  <si>
    <t>005</t>
  </si>
  <si>
    <t>007</t>
  </si>
  <si>
    <t>09</t>
  </si>
  <si>
    <t>03800</t>
  </si>
  <si>
    <t>07920</t>
  </si>
  <si>
    <t>09720</t>
  </si>
  <si>
    <t>09750</t>
  </si>
  <si>
    <t>NO APLICA</t>
  </si>
  <si>
    <t>LUNA</t>
  </si>
  <si>
    <t>jesuslmart@gmail.com</t>
  </si>
  <si>
    <t>alsajolu@gmail.com</t>
  </si>
  <si>
    <t>savila_historia@yahoo.com.mx</t>
  </si>
  <si>
    <t>sollertis@sollertis.com</t>
  </si>
  <si>
    <t>cmorales@encmexico.com.mx</t>
  </si>
  <si>
    <t>PODER NOTARIAL</t>
  </si>
  <si>
    <t>http://www.ecnmexico.com.mx</t>
  </si>
  <si>
    <t>https://www.sollertis.mx/</t>
  </si>
  <si>
    <t>http://savila_historia@yahoo.com.mx</t>
  </si>
  <si>
    <t>http://alsajolu@gmail.com</t>
  </si>
  <si>
    <t>http://jesuslmart@gmail.com</t>
  </si>
  <si>
    <t>https://tianguisdigital.finanzas.cdmx.gob.mx/</t>
  </si>
  <si>
    <t>http://cgservicios.df.gob.mx/contraloria/consultaAdquisiciones.php</t>
  </si>
  <si>
    <t>Dirección de Administración y Finanzas</t>
  </si>
  <si>
    <t>ÓSCAR</t>
  </si>
  <si>
    <t>MARTÍNEZ</t>
  </si>
  <si>
    <t>CORONA</t>
  </si>
  <si>
    <t>ÓSCAR MARTINEZ CORONA</t>
  </si>
  <si>
    <t>EMILIO</t>
  </si>
  <si>
    <t xml:space="preserve">VAZQUEZ </t>
  </si>
  <si>
    <t>ALFARO</t>
  </si>
  <si>
    <t>EVA&amp;JONAS SERVICIOS DE LIMPIEZA S.A. DE C.V.</t>
  </si>
  <si>
    <t>FRANCISCO IGNACIO</t>
  </si>
  <si>
    <t>DÍAZ</t>
  </si>
  <si>
    <t>RODRÍGUEZ</t>
  </si>
  <si>
    <t>LNG LIMPIEZA NUEVA GENERACIÓN S.A. DE C.V.</t>
  </si>
  <si>
    <t>Pequeña Empresa</t>
  </si>
  <si>
    <t>Mediana Empresa</t>
  </si>
  <si>
    <t>MAC07011055Q4</t>
  </si>
  <si>
    <t>ESL2010158V4</t>
  </si>
  <si>
    <t>LLN1303115A9</t>
  </si>
  <si>
    <t>TIENE POR OBJETO LOS SERVICIOS DE DISTRIBUCION Y MENSAJERIA</t>
  </si>
  <si>
    <t>TIENE POR OBJETO PROPORCIONAR SERVICIOS DE FUMIGACIÓN Y CONTROL DE PLAGAS EN TODO TIPO DE INSTALACIONES, ASÍ COMO LOS SERVICIOS DE SANITIZACIÓN Y DESINFECCIÓN COMERCIAL, INDUSTRIAL Y RESIDENCIAL.</t>
  </si>
  <si>
    <t>TIENE POR OBJETO EL MANTENIMIENTO DE LIMPIEZA DE TODA CLASE DE BIENES MUEBLES E INMUEBLES Y JARDINES, COMPRA, VENTA, DISTRIBUCIÓN, ARRENDAMIENTO, IMPORTACIÓN Y EXPORTACIÓN DE EQUIPO Y MATERIALES PARA EL MANTENIMIENTO DE LIMPIEZA.</t>
  </si>
  <si>
    <t>ALHELI</t>
  </si>
  <si>
    <t>CALLE 471</t>
  </si>
  <si>
    <t>MEMBRILLO</t>
  </si>
  <si>
    <t>TLATILCO</t>
  </si>
  <si>
    <t>090020001</t>
  </si>
  <si>
    <t>Azcapotzalco</t>
  </si>
  <si>
    <t>002</t>
  </si>
  <si>
    <t>SAN JUAN DE ARAGON</t>
  </si>
  <si>
    <t>Gustavo A. Madero</t>
  </si>
  <si>
    <t>HOGAR Y SEGURIDAD</t>
  </si>
  <si>
    <t>02860</t>
  </si>
  <si>
    <t xml:space="preserve">Oscar </t>
  </si>
  <si>
    <t>Martínez</t>
  </si>
  <si>
    <t>Corona</t>
  </si>
  <si>
    <t>07010</t>
  </si>
  <si>
    <t>02820</t>
  </si>
  <si>
    <t>55-14-34-52-32</t>
  </si>
  <si>
    <t>oms.logistica@gmail.com</t>
  </si>
  <si>
    <t>N/A</t>
  </si>
  <si>
    <t>https://directoriosancionados.funcionpublica.gob.mx/SanFicTec/jsp/Ficha_Tecnica/SancionadosN.htm</t>
  </si>
  <si>
    <t>DIRECCIÓN DE ADMINISTRACION Y FINANZAS</t>
  </si>
  <si>
    <t>55-54-02-31-16</t>
  </si>
  <si>
    <t>evajonaservicio@gmail.com</t>
  </si>
  <si>
    <t>Poder Notarial</t>
  </si>
  <si>
    <t>55-53-55-13-08</t>
  </si>
  <si>
    <t>servicios@nglimpieza.com</t>
  </si>
  <si>
    <t>55-76-79-60-72</t>
  </si>
  <si>
    <t>MANUEL RODRIGO</t>
  </si>
  <si>
    <t>ALBERTO</t>
  </si>
  <si>
    <t>PEREA</t>
  </si>
  <si>
    <t>MALDONADO</t>
  </si>
  <si>
    <t>IVÁN EDUARDO</t>
  </si>
  <si>
    <t>ARTEGA</t>
  </si>
  <si>
    <t>VARGAS</t>
  </si>
  <si>
    <t>AGENDA CERO</t>
  </si>
  <si>
    <t>BRAND SHUTZ SA DE CV</t>
  </si>
  <si>
    <t>IVÁN  EDUARDO ARTEAGA VARGAS</t>
  </si>
  <si>
    <t>ACE180327GI3</t>
  </si>
  <si>
    <t>BSH220211V44</t>
  </si>
  <si>
    <t>AEVI821125V50</t>
  </si>
  <si>
    <t>EVENTOS CULTURALES</t>
  </si>
  <si>
    <t>PRESTACION DE TODO TIPO DE DE CONSULTORIA Y CAPACITACION EN MATERIAL DE PROTECCION CIVIL</t>
  </si>
  <si>
    <t>DE LA VIRGEN</t>
  </si>
  <si>
    <t>HACIENDA DE PEÑUELAS</t>
  </si>
  <si>
    <t>CUAUHTEMOC</t>
  </si>
  <si>
    <t>CTM CULHUACAN</t>
  </si>
  <si>
    <t>090030001</t>
  </si>
  <si>
    <t>Coyoacán</t>
  </si>
  <si>
    <t>003</t>
  </si>
  <si>
    <t>HACIENDA DE ECHEGARAY</t>
  </si>
  <si>
    <t>Naucalpan de Juárez</t>
  </si>
  <si>
    <t>15</t>
  </si>
  <si>
    <t>NARVARTE PONIENTE</t>
  </si>
  <si>
    <t>090140001</t>
  </si>
  <si>
    <t>Benito Juárez</t>
  </si>
  <si>
    <t>04480</t>
  </si>
  <si>
    <t>55-44811364</t>
  </si>
  <si>
    <t>rodrigo@agendacero.org</t>
  </si>
  <si>
    <t>https://rodrigo@agendacero.org</t>
  </si>
  <si>
    <t>53300</t>
  </si>
  <si>
    <t>55-55606946</t>
  </si>
  <si>
    <t>albertoperea@brandshutz.com.mx</t>
  </si>
  <si>
    <t>https://albertoperea@brandshutz.com.mx</t>
  </si>
  <si>
    <t>03020</t>
  </si>
  <si>
    <t>56-13110244</t>
  </si>
  <si>
    <t>ivan.arteaga1@hotmail.com</t>
  </si>
  <si>
    <t>https://ivan.arteaga1@hotmail.com</t>
  </si>
  <si>
    <t xml:space="preserve">JORGE ENRIQUE </t>
  </si>
  <si>
    <t xml:space="preserve">DELGADO </t>
  </si>
  <si>
    <t>LUIS</t>
  </si>
  <si>
    <t>ABEL</t>
  </si>
  <si>
    <t>SAUCEDO</t>
  </si>
  <si>
    <t xml:space="preserve">MARTINEZ </t>
  </si>
  <si>
    <t>FLOR ALEJANDRA</t>
  </si>
  <si>
    <t>CHACON</t>
  </si>
  <si>
    <t>ZAMUDIO</t>
  </si>
  <si>
    <t>RENATO MIGUEL</t>
  </si>
  <si>
    <t>CORRAL</t>
  </si>
  <si>
    <t>ESTRATEGIAS COMERCIALES DREMINS, S.A. DE C.V.</t>
  </si>
  <si>
    <t>PROYECTOS A3, S.A. DE C.V.</t>
  </si>
  <si>
    <t>GRUPO ROANDRA S. DE R.L. DE C.V.</t>
  </si>
  <si>
    <t>MC COMUNICACIÓN, S.A. DE C.V.</t>
  </si>
  <si>
    <t>ECD2107143H2</t>
  </si>
  <si>
    <t>PAX150918BV5</t>
  </si>
  <si>
    <t>GRO221216SAA</t>
  </si>
  <si>
    <t>COM140107BV6</t>
  </si>
  <si>
    <t>INSUMOS PARA LOS INMUEBLES DEL FIDEICOMISO</t>
  </si>
  <si>
    <t>MANTENIMIENTO MENOR DE INMUEBLES</t>
  </si>
  <si>
    <t>SERVICIOS DE SEÑALETICA</t>
  </si>
  <si>
    <t>BAJA CALIFORNIA</t>
  </si>
  <si>
    <t>PISO 2, INT 2-B</t>
  </si>
  <si>
    <t>VALLE DE MEKONG</t>
  </si>
  <si>
    <t>77 A</t>
  </si>
  <si>
    <t>DEPTO 102</t>
  </si>
  <si>
    <t>REAL A SAN ANDRES</t>
  </si>
  <si>
    <t>MZ 4</t>
  </si>
  <si>
    <t>LT25</t>
  </si>
  <si>
    <t>INSURGENTES SUR</t>
  </si>
  <si>
    <t>HIPODROMO</t>
  </si>
  <si>
    <t>090150001</t>
  </si>
  <si>
    <t>Cuauhtémoc</t>
  </si>
  <si>
    <t>015</t>
  </si>
  <si>
    <t>VALLE DE ARAGON 1a SECCION</t>
  </si>
  <si>
    <t>150580001</t>
  </si>
  <si>
    <t>Nezahualcóyotl</t>
  </si>
  <si>
    <t>058</t>
  </si>
  <si>
    <t>PRIMAVERA</t>
  </si>
  <si>
    <t>090120001</t>
  </si>
  <si>
    <t>Tlalpan</t>
  </si>
  <si>
    <t>012</t>
  </si>
  <si>
    <t>FLORIDA</t>
  </si>
  <si>
    <t>090100001</t>
  </si>
  <si>
    <t>Álvaro Obregón</t>
  </si>
  <si>
    <t>010</t>
  </si>
  <si>
    <t>06100</t>
  </si>
  <si>
    <t>55-36852005</t>
  </si>
  <si>
    <t>3strategias.comercials.dremins@gmail.com</t>
  </si>
  <si>
    <t>55-65488299</t>
  </si>
  <si>
    <t>ardico01@gmail.com</t>
  </si>
  <si>
    <t>55-74530158</t>
  </si>
  <si>
    <t>gruporoandra@gmail.com</t>
  </si>
  <si>
    <t>01030</t>
  </si>
  <si>
    <t>55-16515327</t>
  </si>
  <si>
    <t>metal.acero@hotmail.com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</si>
</sst>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49" fontId="0" fillId="0" borderId="0" xfId="0" applyNumberFormat="1"/>
    <xf numFmtId="0" fontId="4" fillId="0" borderId="0" xfId="1"/>
    <xf numFmtId="0" fontId="4" fillId="3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ianguisdigital.finanzas.cdmx.gob.mx/" TargetMode="External"/><Relationship Id="rId18" Type="http://schemas.openxmlformats.org/officeDocument/2006/relationships/hyperlink" Target="mailto:cmorales@encmexico.com.mx" TargetMode="External"/><Relationship Id="rId26" Type="http://schemas.openxmlformats.org/officeDocument/2006/relationships/hyperlink" Target="https://tianguisdigital.finanzas.cdmx.gob.mx/" TargetMode="External"/><Relationship Id="rId39" Type="http://schemas.openxmlformats.org/officeDocument/2006/relationships/hyperlink" Target="mailto:rodrigo@agendacero.org" TargetMode="External"/><Relationship Id="rId21" Type="http://schemas.openxmlformats.org/officeDocument/2006/relationships/hyperlink" Target="https://tianguisdigital.finanzas.cdmx.gob.mx/" TargetMode="External"/><Relationship Id="rId34" Type="http://schemas.openxmlformats.org/officeDocument/2006/relationships/hyperlink" Target="mailto:evajonaservicio@gmail.com" TargetMode="External"/><Relationship Id="rId42" Type="http://schemas.openxmlformats.org/officeDocument/2006/relationships/hyperlink" Target="https://rodrigo@agendacero.org" TargetMode="External"/><Relationship Id="rId47" Type="http://schemas.openxmlformats.org/officeDocument/2006/relationships/hyperlink" Target="https://tianguisdigital.finanzas.cdmx.gob.mx/" TargetMode="External"/><Relationship Id="rId50" Type="http://schemas.openxmlformats.org/officeDocument/2006/relationships/hyperlink" Target="http://cgservicios.df.gob.mx/contraloria/consultaAdquisiciones.php" TargetMode="External"/><Relationship Id="rId55" Type="http://schemas.openxmlformats.org/officeDocument/2006/relationships/hyperlink" Target="mailto:3strategias.comercials.dremins@gmail.com" TargetMode="External"/><Relationship Id="rId7" Type="http://schemas.openxmlformats.org/officeDocument/2006/relationships/hyperlink" Target="http://jesuslmart@gmail.com" TargetMode="External"/><Relationship Id="rId2" Type="http://schemas.openxmlformats.org/officeDocument/2006/relationships/hyperlink" Target="mailto:alsajolu@gmail.com" TargetMode="External"/><Relationship Id="rId16" Type="http://schemas.openxmlformats.org/officeDocument/2006/relationships/hyperlink" Target="http://cgservicios.df.gob.mx/contraloria/consultaAdquisiciones.php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mailto:savila_historia@yahoo.com.mx" TargetMode="External"/><Relationship Id="rId24" Type="http://schemas.openxmlformats.org/officeDocument/2006/relationships/hyperlink" Target="mailto:oms.logistica@gmail.com" TargetMode="External"/><Relationship Id="rId32" Type="http://schemas.openxmlformats.org/officeDocument/2006/relationships/hyperlink" Target="mailto:evajonaservicio@gmail.com" TargetMode="External"/><Relationship Id="rId37" Type="http://schemas.openxmlformats.org/officeDocument/2006/relationships/hyperlink" Target="mailto:servicios@nglimpieza.com" TargetMode="External"/><Relationship Id="rId40" Type="http://schemas.openxmlformats.org/officeDocument/2006/relationships/hyperlink" Target="mailto:albertoperea@brandshutz.com.mx" TargetMode="External"/><Relationship Id="rId45" Type="http://schemas.openxmlformats.org/officeDocument/2006/relationships/hyperlink" Target="mailto:rodrigo@agendacero.org" TargetMode="External"/><Relationship Id="rId53" Type="http://schemas.openxmlformats.org/officeDocument/2006/relationships/hyperlink" Target="http://cgservicios.df.gob.mx/contraloria/consultaAdquisiciones.php" TargetMode="External"/><Relationship Id="rId58" Type="http://schemas.openxmlformats.org/officeDocument/2006/relationships/hyperlink" Target="http://cgservicios.df.gob.mx/contraloria/consultaAdquisiciones.php" TargetMode="External"/><Relationship Id="rId5" Type="http://schemas.openxmlformats.org/officeDocument/2006/relationships/hyperlink" Target="https://www.sollertis.mx/" TargetMode="External"/><Relationship Id="rId19" Type="http://schemas.openxmlformats.org/officeDocument/2006/relationships/hyperlink" Target="http://www.ecnmexico.com.mx/" TargetMode="External"/><Relationship Id="rId4" Type="http://schemas.openxmlformats.org/officeDocument/2006/relationships/hyperlink" Target="mailto:sollertis@sollertis.com" TargetMode="External"/><Relationship Id="rId9" Type="http://schemas.openxmlformats.org/officeDocument/2006/relationships/hyperlink" Target="mailto:jesuslmart@gmail.com" TargetMode="External"/><Relationship Id="rId14" Type="http://schemas.openxmlformats.org/officeDocument/2006/relationships/hyperlink" Target="http://cgservicios.df.gob.mx/contraloria/consultaAdquisiciones.php" TargetMode="External"/><Relationship Id="rId22" Type="http://schemas.openxmlformats.org/officeDocument/2006/relationships/hyperlink" Target="http://cgservicios.df.gob.mx/contraloria/consultaAdquisiciones.php" TargetMode="External"/><Relationship Id="rId27" Type="http://schemas.openxmlformats.org/officeDocument/2006/relationships/hyperlink" Target="https://directoriosancionados.funcionpublica.gob.mx/SanFicTec/jsp/Ficha_Tecnica/SancionadosN.htm" TargetMode="External"/><Relationship Id="rId30" Type="http://schemas.openxmlformats.org/officeDocument/2006/relationships/hyperlink" Target="https://directoriosancionados.funcionpublica.gob.mx/SanFicTec/jsp/Ficha_Tecnica/SancionadosN.htm" TargetMode="External"/><Relationship Id="rId35" Type="http://schemas.openxmlformats.org/officeDocument/2006/relationships/hyperlink" Target="mailto:servicios@nglimpieza.com" TargetMode="External"/><Relationship Id="rId43" Type="http://schemas.openxmlformats.org/officeDocument/2006/relationships/hyperlink" Target="https://albertoperea@brandshutz.com.mx" TargetMode="External"/><Relationship Id="rId48" Type="http://schemas.openxmlformats.org/officeDocument/2006/relationships/hyperlink" Target="http://cgservicios.df.gob.mx/contraloria/consultaAdquisiciones.php" TargetMode="External"/><Relationship Id="rId56" Type="http://schemas.openxmlformats.org/officeDocument/2006/relationships/hyperlink" Target="mailto:3strategias.comercials.dremins@gmail.com" TargetMode="External"/><Relationship Id="rId8" Type="http://schemas.openxmlformats.org/officeDocument/2006/relationships/hyperlink" Target="http://alsajolu@gmail.com" TargetMode="External"/><Relationship Id="rId51" Type="http://schemas.openxmlformats.org/officeDocument/2006/relationships/hyperlink" Target="https://tianguisdigital.finanzas.cdmx.gob.mx/" TargetMode="External"/><Relationship Id="rId3" Type="http://schemas.openxmlformats.org/officeDocument/2006/relationships/hyperlink" Target="mailto:savila_historia@yahoo.com.mx" TargetMode="External"/><Relationship Id="rId12" Type="http://schemas.openxmlformats.org/officeDocument/2006/relationships/hyperlink" Target="mailto:sollertis@sollertis.com" TargetMode="External"/><Relationship Id="rId17" Type="http://schemas.openxmlformats.org/officeDocument/2006/relationships/hyperlink" Target="http://cgservicios.df.gob.mx/contraloria/consultaAdquisiciones.php" TargetMode="External"/><Relationship Id="rId25" Type="http://schemas.openxmlformats.org/officeDocument/2006/relationships/hyperlink" Target="mailto:oms.logistica@gmail.com" TargetMode="External"/><Relationship Id="rId33" Type="http://schemas.openxmlformats.org/officeDocument/2006/relationships/hyperlink" Target="mailto:evajonaservicio@gmail.com" TargetMode="External"/><Relationship Id="rId38" Type="http://schemas.openxmlformats.org/officeDocument/2006/relationships/hyperlink" Target="mailto:ivan.arteaga1@hotmail.com" TargetMode="External"/><Relationship Id="rId46" Type="http://schemas.openxmlformats.org/officeDocument/2006/relationships/hyperlink" Target="mailto:albertoperea@brandshutz.com.mx" TargetMode="External"/><Relationship Id="rId59" Type="http://schemas.openxmlformats.org/officeDocument/2006/relationships/hyperlink" Target="mailto:metal.acero@hotmail.com" TargetMode="External"/><Relationship Id="rId20" Type="http://schemas.openxmlformats.org/officeDocument/2006/relationships/hyperlink" Target="mailto:cmorales@encmexico.com.mx" TargetMode="External"/><Relationship Id="rId41" Type="http://schemas.openxmlformats.org/officeDocument/2006/relationships/hyperlink" Target="https://ivan.arteaga1@hotmail.com" TargetMode="External"/><Relationship Id="rId54" Type="http://schemas.openxmlformats.org/officeDocument/2006/relationships/hyperlink" Target="http://cgservicios.df.gob.mx/contraloria/consultaAdquisiciones.php" TargetMode="External"/><Relationship Id="rId1" Type="http://schemas.openxmlformats.org/officeDocument/2006/relationships/hyperlink" Target="mailto:jesuslmart@gmail.com" TargetMode="External"/><Relationship Id="rId6" Type="http://schemas.openxmlformats.org/officeDocument/2006/relationships/hyperlink" Target="http://savila_historia@yahoo.com.mx" TargetMode="External"/><Relationship Id="rId15" Type="http://schemas.openxmlformats.org/officeDocument/2006/relationships/hyperlink" Target="http://cgservicios.df.gob.mx/contraloria/consultaAdquisiciones.php" TargetMode="External"/><Relationship Id="rId23" Type="http://schemas.openxmlformats.org/officeDocument/2006/relationships/hyperlink" Target="mailto:oms.logistica@gmail.com" TargetMode="External"/><Relationship Id="rId28" Type="http://schemas.openxmlformats.org/officeDocument/2006/relationships/hyperlink" Target="https://tianguisdigital.finanzas.cdmx.gob.mx/" TargetMode="External"/><Relationship Id="rId36" Type="http://schemas.openxmlformats.org/officeDocument/2006/relationships/hyperlink" Target="mailto:servicios@nglimpieza.com" TargetMode="External"/><Relationship Id="rId49" Type="http://schemas.openxmlformats.org/officeDocument/2006/relationships/hyperlink" Target="http://cgservicios.df.gob.mx/contraloria/consultaAdquisiciones.php" TargetMode="External"/><Relationship Id="rId57" Type="http://schemas.openxmlformats.org/officeDocument/2006/relationships/hyperlink" Target="https://tianguisdigital.finanzas.cdmx.gob.mx/" TargetMode="External"/><Relationship Id="rId10" Type="http://schemas.openxmlformats.org/officeDocument/2006/relationships/hyperlink" Target="mailto:alsajolu@gmail.com" TargetMode="External"/><Relationship Id="rId31" Type="http://schemas.openxmlformats.org/officeDocument/2006/relationships/hyperlink" Target="https://tianguisdigital.finanzas.cdmx.gob.mx/" TargetMode="External"/><Relationship Id="rId44" Type="http://schemas.openxmlformats.org/officeDocument/2006/relationships/hyperlink" Target="mailto:ivan.arteaga1@hotmail.com" TargetMode="External"/><Relationship Id="rId52" Type="http://schemas.openxmlformats.org/officeDocument/2006/relationships/hyperlink" Target="http://cgservicios.df.gob.mx/contraloria/consultaAdquisiciones.php" TargetMode="External"/><Relationship Id="rId60" Type="http://schemas.openxmlformats.org/officeDocument/2006/relationships/hyperlink" Target="mailto:metal.ac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2"/>
  <sheetViews>
    <sheetView tabSelected="1" topLeftCell="AS2" workbookViewId="0">
      <selection activeCell="AW2" sqref="AW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.7109375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" x14ac:dyDescent="0.25">
      <c r="A8">
        <v>2023</v>
      </c>
      <c r="B8" s="2">
        <v>44927</v>
      </c>
      <c r="C8" s="2">
        <v>45016</v>
      </c>
      <c r="D8" t="s">
        <v>111</v>
      </c>
      <c r="E8" s="10" t="s">
        <v>286</v>
      </c>
      <c r="F8" s="10" t="s">
        <v>287</v>
      </c>
      <c r="G8" s="10" t="s">
        <v>288</v>
      </c>
      <c r="H8" t="s">
        <v>113</v>
      </c>
      <c r="I8" s="10" t="s">
        <v>289</v>
      </c>
      <c r="J8" t="s">
        <v>298</v>
      </c>
      <c r="K8" t="s">
        <v>115</v>
      </c>
      <c r="L8" t="s">
        <v>236</v>
      </c>
      <c r="M8" t="s">
        <v>300</v>
      </c>
      <c r="N8" t="s">
        <v>147</v>
      </c>
      <c r="O8" t="s">
        <v>150</v>
      </c>
      <c r="P8" s="11" t="s">
        <v>303</v>
      </c>
      <c r="Q8" t="s">
        <v>157</v>
      </c>
      <c r="R8" t="s">
        <v>306</v>
      </c>
      <c r="S8">
        <v>17</v>
      </c>
      <c r="T8">
        <v>7</v>
      </c>
      <c r="U8" t="s">
        <v>182</v>
      </c>
      <c r="V8" t="s">
        <v>309</v>
      </c>
      <c r="W8" s="4" t="s">
        <v>310</v>
      </c>
      <c r="X8" t="s">
        <v>311</v>
      </c>
      <c r="Y8" s="4" t="s">
        <v>312</v>
      </c>
      <c r="Z8" t="s">
        <v>311</v>
      </c>
      <c r="AA8" s="4" t="s">
        <v>265</v>
      </c>
      <c r="AB8" t="s">
        <v>147</v>
      </c>
      <c r="AC8" s="4" t="s">
        <v>316</v>
      </c>
      <c r="AD8" t="s">
        <v>270</v>
      </c>
      <c r="AE8" t="s">
        <v>270</v>
      </c>
      <c r="AF8" t="s">
        <v>270</v>
      </c>
      <c r="AG8" t="s">
        <v>270</v>
      </c>
      <c r="AH8" t="s">
        <v>317</v>
      </c>
      <c r="AI8" t="s">
        <v>318</v>
      </c>
      <c r="AJ8" t="s">
        <v>319</v>
      </c>
      <c r="AK8" t="s">
        <v>322</v>
      </c>
      <c r="AL8" s="5" t="s">
        <v>323</v>
      </c>
      <c r="AM8" t="s">
        <v>324</v>
      </c>
      <c r="AN8" s="5" t="s">
        <v>323</v>
      </c>
      <c r="AO8" t="s">
        <v>322</v>
      </c>
      <c r="AP8" s="5" t="s">
        <v>323</v>
      </c>
      <c r="AQ8" s="5" t="s">
        <v>283</v>
      </c>
      <c r="AR8" s="12" t="s">
        <v>325</v>
      </c>
      <c r="AS8" t="s">
        <v>326</v>
      </c>
      <c r="AT8" s="2">
        <v>45030</v>
      </c>
      <c r="AU8" s="2">
        <v>45030</v>
      </c>
    </row>
    <row r="9" spans="1:48" ht="120" x14ac:dyDescent="0.25">
      <c r="A9">
        <v>2023</v>
      </c>
      <c r="B9" s="2">
        <v>44927</v>
      </c>
      <c r="C9" s="2">
        <v>45016</v>
      </c>
      <c r="D9" t="s">
        <v>111</v>
      </c>
      <c r="E9" s="10" t="s">
        <v>290</v>
      </c>
      <c r="F9" s="10" t="s">
        <v>291</v>
      </c>
      <c r="G9" s="10" t="s">
        <v>292</v>
      </c>
      <c r="H9" t="s">
        <v>113</v>
      </c>
      <c r="I9" s="10" t="s">
        <v>293</v>
      </c>
      <c r="J9" t="s">
        <v>298</v>
      </c>
      <c r="K9" t="s">
        <v>115</v>
      </c>
      <c r="L9" t="s">
        <v>236</v>
      </c>
      <c r="M9" t="s">
        <v>301</v>
      </c>
      <c r="N9" t="s">
        <v>147</v>
      </c>
      <c r="O9" t="s">
        <v>150</v>
      </c>
      <c r="P9" s="11" t="s">
        <v>304</v>
      </c>
      <c r="Q9" t="s">
        <v>157</v>
      </c>
      <c r="R9" t="s">
        <v>307</v>
      </c>
      <c r="S9">
        <v>67</v>
      </c>
      <c r="T9">
        <v>0</v>
      </c>
      <c r="U9" t="s">
        <v>182</v>
      </c>
      <c r="V9" t="s">
        <v>313</v>
      </c>
      <c r="W9" s="4" t="s">
        <v>258</v>
      </c>
      <c r="X9" t="s">
        <v>314</v>
      </c>
      <c r="Y9" s="4" t="s">
        <v>263</v>
      </c>
      <c r="Z9" t="s">
        <v>314</v>
      </c>
      <c r="AA9" s="4" t="s">
        <v>265</v>
      </c>
      <c r="AB9" t="s">
        <v>147</v>
      </c>
      <c r="AC9" s="4" t="s">
        <v>320</v>
      </c>
      <c r="AD9" t="s">
        <v>270</v>
      </c>
      <c r="AE9" t="s">
        <v>270</v>
      </c>
      <c r="AF9" t="s">
        <v>270</v>
      </c>
      <c r="AG9" t="s">
        <v>270</v>
      </c>
      <c r="AH9" t="s">
        <v>290</v>
      </c>
      <c r="AI9" t="s">
        <v>291</v>
      </c>
      <c r="AJ9" t="s">
        <v>292</v>
      </c>
      <c r="AK9" t="s">
        <v>327</v>
      </c>
      <c r="AL9" s="5" t="s">
        <v>328</v>
      </c>
      <c r="AM9" t="s">
        <v>329</v>
      </c>
      <c r="AN9" s="5" t="s">
        <v>328</v>
      </c>
      <c r="AO9" t="s">
        <v>327</v>
      </c>
      <c r="AP9" s="5" t="s">
        <v>328</v>
      </c>
      <c r="AQ9" s="5" t="s">
        <v>283</v>
      </c>
      <c r="AR9" s="12" t="s">
        <v>325</v>
      </c>
      <c r="AS9" t="s">
        <v>326</v>
      </c>
      <c r="AT9" s="2">
        <v>45030</v>
      </c>
      <c r="AU9" s="2">
        <v>45030</v>
      </c>
    </row>
    <row r="10" spans="1:48" ht="165" x14ac:dyDescent="0.25">
      <c r="A10">
        <v>2023</v>
      </c>
      <c r="B10" s="2">
        <v>44927</v>
      </c>
      <c r="C10" s="2">
        <v>45016</v>
      </c>
      <c r="D10" t="s">
        <v>111</v>
      </c>
      <c r="E10" s="10" t="s">
        <v>294</v>
      </c>
      <c r="F10" s="10" t="s">
        <v>295</v>
      </c>
      <c r="G10" s="10" t="s">
        <v>296</v>
      </c>
      <c r="H10" t="s">
        <v>113</v>
      </c>
      <c r="I10" s="10" t="s">
        <v>297</v>
      </c>
      <c r="J10" t="s">
        <v>299</v>
      </c>
      <c r="K10" t="s">
        <v>115</v>
      </c>
      <c r="L10" t="s">
        <v>236</v>
      </c>
      <c r="M10" t="s">
        <v>302</v>
      </c>
      <c r="N10" t="s">
        <v>147</v>
      </c>
      <c r="O10" t="s">
        <v>149</v>
      </c>
      <c r="P10" s="11" t="s">
        <v>305</v>
      </c>
      <c r="Q10" t="s">
        <v>157</v>
      </c>
      <c r="R10" t="s">
        <v>308</v>
      </c>
      <c r="S10">
        <v>276</v>
      </c>
      <c r="T10">
        <v>0</v>
      </c>
      <c r="U10" t="s">
        <v>182</v>
      </c>
      <c r="V10" t="s">
        <v>315</v>
      </c>
      <c r="W10" s="4" t="s">
        <v>310</v>
      </c>
      <c r="X10" t="s">
        <v>311</v>
      </c>
      <c r="Y10" s="4" t="s">
        <v>312</v>
      </c>
      <c r="Z10" t="s">
        <v>311</v>
      </c>
      <c r="AA10" s="4" t="s">
        <v>265</v>
      </c>
      <c r="AB10" t="s">
        <v>147</v>
      </c>
      <c r="AC10" s="4" t="s">
        <v>321</v>
      </c>
      <c r="AD10" t="s">
        <v>270</v>
      </c>
      <c r="AE10" t="s">
        <v>270</v>
      </c>
      <c r="AF10" t="s">
        <v>270</v>
      </c>
      <c r="AG10" t="s">
        <v>270</v>
      </c>
      <c r="AH10" t="s">
        <v>294</v>
      </c>
      <c r="AI10" t="s">
        <v>295</v>
      </c>
      <c r="AJ10" t="s">
        <v>296</v>
      </c>
      <c r="AK10" t="s">
        <v>330</v>
      </c>
      <c r="AL10" s="5" t="s">
        <v>331</v>
      </c>
      <c r="AM10" t="s">
        <v>329</v>
      </c>
      <c r="AN10" s="5" t="s">
        <v>331</v>
      </c>
      <c r="AO10" t="s">
        <v>332</v>
      </c>
      <c r="AP10" s="5" t="s">
        <v>331</v>
      </c>
      <c r="AQ10" s="5" t="s">
        <v>283</v>
      </c>
      <c r="AR10" s="12" t="s">
        <v>325</v>
      </c>
      <c r="AS10" t="s">
        <v>326</v>
      </c>
      <c r="AT10" s="2">
        <v>45030</v>
      </c>
      <c r="AU10" s="2">
        <v>45030</v>
      </c>
    </row>
    <row r="11" spans="1:48" x14ac:dyDescent="0.25">
      <c r="A11">
        <v>2023</v>
      </c>
      <c r="B11" s="2">
        <v>45017</v>
      </c>
      <c r="C11" s="2">
        <v>45107</v>
      </c>
      <c r="D11" t="s">
        <v>112</v>
      </c>
      <c r="E11" t="s">
        <v>333</v>
      </c>
      <c r="F11" t="s">
        <v>217</v>
      </c>
      <c r="G11" t="s">
        <v>220</v>
      </c>
      <c r="H11" t="s">
        <v>113</v>
      </c>
      <c r="I11" t="s">
        <v>340</v>
      </c>
      <c r="J11" t="s">
        <v>235</v>
      </c>
      <c r="K11" t="s">
        <v>115</v>
      </c>
      <c r="L11" t="s">
        <v>236</v>
      </c>
      <c r="M11" t="s">
        <v>343</v>
      </c>
      <c r="N11" t="s">
        <v>147</v>
      </c>
      <c r="O11" t="s">
        <v>149</v>
      </c>
      <c r="P11" t="s">
        <v>346</v>
      </c>
      <c r="Q11" t="s">
        <v>162</v>
      </c>
      <c r="R11" s="13" t="s">
        <v>348</v>
      </c>
      <c r="S11" s="14">
        <v>203</v>
      </c>
      <c r="T11" s="14">
        <v>404</v>
      </c>
      <c r="U11" t="s">
        <v>182</v>
      </c>
      <c r="V11" s="15" t="s">
        <v>351</v>
      </c>
      <c r="W11" s="16" t="s">
        <v>352</v>
      </c>
      <c r="X11" s="17" t="s">
        <v>353</v>
      </c>
      <c r="Y11" s="16" t="s">
        <v>354</v>
      </c>
      <c r="Z11" s="17" t="s">
        <v>353</v>
      </c>
      <c r="AA11" s="16" t="s">
        <v>265</v>
      </c>
      <c r="AB11" t="s">
        <v>147</v>
      </c>
      <c r="AC11" s="16" t="s">
        <v>361</v>
      </c>
      <c r="AD11" t="s">
        <v>236</v>
      </c>
      <c r="AE11" t="s">
        <v>236</v>
      </c>
      <c r="AF11" t="s">
        <v>236</v>
      </c>
      <c r="AG11" t="s">
        <v>236</v>
      </c>
      <c r="AH11" t="s">
        <v>333</v>
      </c>
      <c r="AI11" t="s">
        <v>217</v>
      </c>
      <c r="AJ11" t="s">
        <v>220</v>
      </c>
      <c r="AK11" t="s">
        <v>362</v>
      </c>
      <c r="AL11" s="6" t="s">
        <v>363</v>
      </c>
      <c r="AM11" t="s">
        <v>277</v>
      </c>
      <c r="AN11" s="6" t="s">
        <v>364</v>
      </c>
      <c r="AO11" t="s">
        <v>362</v>
      </c>
      <c r="AP11" s="6" t="s">
        <v>363</v>
      </c>
      <c r="AQ11" s="5" t="s">
        <v>283</v>
      </c>
      <c r="AR11" s="6" t="s">
        <v>284</v>
      </c>
      <c r="AS11" t="s">
        <v>285</v>
      </c>
      <c r="AT11" s="2">
        <v>45121</v>
      </c>
      <c r="AU11" s="2">
        <v>45121</v>
      </c>
    </row>
    <row r="12" spans="1:48" ht="60" x14ac:dyDescent="0.25">
      <c r="A12">
        <v>2023</v>
      </c>
      <c r="B12" s="2">
        <v>45017</v>
      </c>
      <c r="C12" s="2">
        <v>45107</v>
      </c>
      <c r="D12" t="s">
        <v>112</v>
      </c>
      <c r="E12" t="s">
        <v>334</v>
      </c>
      <c r="F12" t="s">
        <v>335</v>
      </c>
      <c r="G12" t="s">
        <v>336</v>
      </c>
      <c r="H12" t="s">
        <v>113</v>
      </c>
      <c r="I12" t="s">
        <v>341</v>
      </c>
      <c r="J12" t="s">
        <v>235</v>
      </c>
      <c r="K12" t="s">
        <v>115</v>
      </c>
      <c r="L12" t="s">
        <v>236</v>
      </c>
      <c r="M12" t="s">
        <v>344</v>
      </c>
      <c r="N12" t="s">
        <v>117</v>
      </c>
      <c r="O12" t="s">
        <v>149</v>
      </c>
      <c r="P12" s="11" t="s">
        <v>347</v>
      </c>
      <c r="Q12" t="s">
        <v>157</v>
      </c>
      <c r="R12" s="13" t="s">
        <v>349</v>
      </c>
      <c r="S12" s="14">
        <v>350</v>
      </c>
      <c r="T12" s="14">
        <v>2</v>
      </c>
      <c r="U12" t="s">
        <v>182</v>
      </c>
      <c r="V12" s="15" t="s">
        <v>355</v>
      </c>
      <c r="W12" s="16" t="s">
        <v>255</v>
      </c>
      <c r="X12" s="17" t="s">
        <v>356</v>
      </c>
      <c r="Y12" s="16" t="s">
        <v>261</v>
      </c>
      <c r="Z12" s="17" t="s">
        <v>356</v>
      </c>
      <c r="AA12" s="16" t="s">
        <v>357</v>
      </c>
      <c r="AB12" t="s">
        <v>117</v>
      </c>
      <c r="AC12" s="16" t="s">
        <v>365</v>
      </c>
      <c r="AD12" t="s">
        <v>236</v>
      </c>
      <c r="AE12" t="s">
        <v>236</v>
      </c>
      <c r="AF12" t="s">
        <v>236</v>
      </c>
      <c r="AG12" t="s">
        <v>236</v>
      </c>
      <c r="AH12" t="s">
        <v>334</v>
      </c>
      <c r="AI12" t="s">
        <v>335</v>
      </c>
      <c r="AJ12" t="s">
        <v>336</v>
      </c>
      <c r="AK12" t="s">
        <v>366</v>
      </c>
      <c r="AL12" s="6" t="s">
        <v>367</v>
      </c>
      <c r="AM12" t="s">
        <v>277</v>
      </c>
      <c r="AN12" s="6" t="s">
        <v>368</v>
      </c>
      <c r="AO12" t="s">
        <v>366</v>
      </c>
      <c r="AP12" s="6" t="s">
        <v>367</v>
      </c>
      <c r="AQ12" s="5" t="s">
        <v>283</v>
      </c>
      <c r="AR12" s="6" t="s">
        <v>284</v>
      </c>
      <c r="AS12" t="s">
        <v>285</v>
      </c>
      <c r="AT12" s="2">
        <v>45121</v>
      </c>
      <c r="AU12" s="2">
        <v>45121</v>
      </c>
    </row>
    <row r="13" spans="1:48" x14ac:dyDescent="0.25">
      <c r="A13">
        <v>2023</v>
      </c>
      <c r="B13" s="2">
        <v>45017</v>
      </c>
      <c r="C13" s="2">
        <v>45107</v>
      </c>
      <c r="D13" t="s">
        <v>111</v>
      </c>
      <c r="E13" t="s">
        <v>337</v>
      </c>
      <c r="F13" t="s">
        <v>338</v>
      </c>
      <c r="G13" t="s">
        <v>339</v>
      </c>
      <c r="H13" t="s">
        <v>113</v>
      </c>
      <c r="I13" t="s">
        <v>342</v>
      </c>
      <c r="J13" t="s">
        <v>236</v>
      </c>
      <c r="K13" t="s">
        <v>115</v>
      </c>
      <c r="L13" t="s">
        <v>236</v>
      </c>
      <c r="M13" t="s">
        <v>345</v>
      </c>
      <c r="N13" t="s">
        <v>147</v>
      </c>
      <c r="O13" t="s">
        <v>150</v>
      </c>
      <c r="P13" t="s">
        <v>346</v>
      </c>
      <c r="Q13" t="s">
        <v>176</v>
      </c>
      <c r="R13" s="13" t="s">
        <v>350</v>
      </c>
      <c r="S13" s="14">
        <v>1018</v>
      </c>
      <c r="T13" s="14">
        <v>0</v>
      </c>
      <c r="U13" t="s">
        <v>182</v>
      </c>
      <c r="V13" s="18" t="s">
        <v>358</v>
      </c>
      <c r="W13" s="19" t="s">
        <v>359</v>
      </c>
      <c r="X13" s="20" t="s">
        <v>360</v>
      </c>
      <c r="Y13" s="16" t="s">
        <v>262</v>
      </c>
      <c r="Z13" s="20" t="s">
        <v>360</v>
      </c>
      <c r="AA13" s="16" t="s">
        <v>265</v>
      </c>
      <c r="AB13" t="s">
        <v>147</v>
      </c>
      <c r="AC13" s="16" t="s">
        <v>369</v>
      </c>
      <c r="AD13" t="s">
        <v>236</v>
      </c>
      <c r="AE13" t="s">
        <v>236</v>
      </c>
      <c r="AF13" t="s">
        <v>236</v>
      </c>
      <c r="AG13" t="s">
        <v>236</v>
      </c>
      <c r="AH13" t="s">
        <v>337</v>
      </c>
      <c r="AI13" t="s">
        <v>338</v>
      </c>
      <c r="AJ13" t="s">
        <v>339</v>
      </c>
      <c r="AK13" t="s">
        <v>370</v>
      </c>
      <c r="AL13" s="5" t="s">
        <v>371</v>
      </c>
      <c r="AM13" t="s">
        <v>270</v>
      </c>
      <c r="AN13" s="5" t="s">
        <v>372</v>
      </c>
      <c r="AO13" t="s">
        <v>370</v>
      </c>
      <c r="AP13" s="5" t="s">
        <v>371</v>
      </c>
      <c r="AQ13" s="5" t="s">
        <v>283</v>
      </c>
      <c r="AR13" s="6" t="s">
        <v>284</v>
      </c>
      <c r="AS13" t="s">
        <v>285</v>
      </c>
      <c r="AT13" s="2">
        <v>45121</v>
      </c>
      <c r="AU13" s="2">
        <v>45121</v>
      </c>
    </row>
    <row r="14" spans="1:48" x14ac:dyDescent="0.25">
      <c r="A14">
        <v>2023</v>
      </c>
      <c r="B14" s="2">
        <v>45108</v>
      </c>
      <c r="C14" s="2">
        <v>45199</v>
      </c>
      <c r="D14" t="s">
        <v>112</v>
      </c>
      <c r="E14" t="s">
        <v>373</v>
      </c>
      <c r="F14" t="s">
        <v>374</v>
      </c>
      <c r="G14" t="s">
        <v>375</v>
      </c>
      <c r="H14" t="s">
        <v>113</v>
      </c>
      <c r="I14" t="s">
        <v>384</v>
      </c>
      <c r="J14" t="s">
        <v>235</v>
      </c>
      <c r="K14" t="s">
        <v>115</v>
      </c>
      <c r="L14" t="s">
        <v>236</v>
      </c>
      <c r="M14" t="s">
        <v>388</v>
      </c>
      <c r="N14" t="s">
        <v>147</v>
      </c>
      <c r="O14" t="s">
        <v>149</v>
      </c>
      <c r="P14" t="s">
        <v>392</v>
      </c>
      <c r="Q14" t="s">
        <v>176</v>
      </c>
      <c r="R14" t="s">
        <v>395</v>
      </c>
      <c r="S14" s="3">
        <v>274</v>
      </c>
      <c r="T14" s="3" t="s">
        <v>396</v>
      </c>
      <c r="U14" t="s">
        <v>182</v>
      </c>
      <c r="V14" t="s">
        <v>404</v>
      </c>
      <c r="W14" s="16" t="s">
        <v>405</v>
      </c>
      <c r="X14" t="s">
        <v>406</v>
      </c>
      <c r="Y14" s="16" t="s">
        <v>407</v>
      </c>
      <c r="Z14" t="s">
        <v>406</v>
      </c>
      <c r="AA14" s="16" t="s">
        <v>265</v>
      </c>
      <c r="AB14" t="s">
        <v>147</v>
      </c>
      <c r="AC14" s="16" t="s">
        <v>420</v>
      </c>
      <c r="AD14" t="s">
        <v>236</v>
      </c>
      <c r="AE14" t="s">
        <v>236</v>
      </c>
      <c r="AF14" t="s">
        <v>236</v>
      </c>
      <c r="AG14" t="s">
        <v>236</v>
      </c>
      <c r="AH14" t="s">
        <v>373</v>
      </c>
      <c r="AI14" t="s">
        <v>374</v>
      </c>
      <c r="AJ14" t="s">
        <v>375</v>
      </c>
      <c r="AK14" t="s">
        <v>421</v>
      </c>
      <c r="AL14" s="6" t="s">
        <v>422</v>
      </c>
      <c r="AM14" t="s">
        <v>277</v>
      </c>
      <c r="AN14" s="6"/>
      <c r="AO14" t="s">
        <v>421</v>
      </c>
      <c r="AP14" s="6" t="s">
        <v>422</v>
      </c>
      <c r="AQ14" s="5" t="s">
        <v>283</v>
      </c>
      <c r="AR14" s="6" t="s">
        <v>284</v>
      </c>
      <c r="AS14" t="s">
        <v>285</v>
      </c>
      <c r="AT14" s="2">
        <v>45183</v>
      </c>
      <c r="AU14" s="2">
        <v>45183</v>
      </c>
    </row>
    <row r="15" spans="1:48" x14ac:dyDescent="0.25">
      <c r="A15">
        <v>2023</v>
      </c>
      <c r="B15" s="2">
        <v>45108</v>
      </c>
      <c r="C15" s="2">
        <v>45199</v>
      </c>
      <c r="D15" t="s">
        <v>112</v>
      </c>
      <c r="E15" t="s">
        <v>376</v>
      </c>
      <c r="F15" t="s">
        <v>377</v>
      </c>
      <c r="G15" t="s">
        <v>378</v>
      </c>
      <c r="H15" t="s">
        <v>113</v>
      </c>
      <c r="I15" t="s">
        <v>385</v>
      </c>
      <c r="J15" t="s">
        <v>235</v>
      </c>
      <c r="K15" t="s">
        <v>115</v>
      </c>
      <c r="L15" t="s">
        <v>236</v>
      </c>
      <c r="M15" t="s">
        <v>389</v>
      </c>
      <c r="N15" t="s">
        <v>117</v>
      </c>
      <c r="O15" t="s">
        <v>150</v>
      </c>
      <c r="P15" s="21" t="s">
        <v>393</v>
      </c>
      <c r="Q15" t="s">
        <v>157</v>
      </c>
      <c r="R15" t="s">
        <v>397</v>
      </c>
      <c r="S15" s="3" t="s">
        <v>398</v>
      </c>
      <c r="T15" s="3" t="s">
        <v>399</v>
      </c>
      <c r="U15" t="s">
        <v>182</v>
      </c>
      <c r="V15" t="s">
        <v>408</v>
      </c>
      <c r="W15" s="16" t="s">
        <v>409</v>
      </c>
      <c r="X15" t="s">
        <v>410</v>
      </c>
      <c r="Y15" s="16" t="s">
        <v>411</v>
      </c>
      <c r="Z15" t="s">
        <v>410</v>
      </c>
      <c r="AA15">
        <v>15</v>
      </c>
      <c r="AB15" t="s">
        <v>117</v>
      </c>
      <c r="AC15" s="16">
        <v>57100</v>
      </c>
      <c r="AD15" t="s">
        <v>236</v>
      </c>
      <c r="AE15" t="s">
        <v>236</v>
      </c>
      <c r="AF15" t="s">
        <v>236</v>
      </c>
      <c r="AG15" t="s">
        <v>236</v>
      </c>
      <c r="AH15" t="s">
        <v>376</v>
      </c>
      <c r="AI15" t="s">
        <v>377</v>
      </c>
      <c r="AJ15" t="s">
        <v>378</v>
      </c>
      <c r="AK15" t="s">
        <v>423</v>
      </c>
      <c r="AL15" s="6" t="s">
        <v>424</v>
      </c>
      <c r="AM15" t="s">
        <v>277</v>
      </c>
      <c r="AN15" s="6"/>
      <c r="AO15" t="s">
        <v>423</v>
      </c>
      <c r="AP15" s="6" t="s">
        <v>424</v>
      </c>
      <c r="AQ15" s="5" t="s">
        <v>283</v>
      </c>
      <c r="AR15" s="6" t="s">
        <v>284</v>
      </c>
      <c r="AS15" t="s">
        <v>285</v>
      </c>
      <c r="AT15" s="2">
        <v>45183</v>
      </c>
      <c r="AU15" s="2">
        <v>45183</v>
      </c>
    </row>
    <row r="16" spans="1:48" x14ac:dyDescent="0.25">
      <c r="A16">
        <v>2023</v>
      </c>
      <c r="B16" s="2">
        <v>45108</v>
      </c>
      <c r="C16" s="2">
        <v>45199</v>
      </c>
      <c r="D16" t="s">
        <v>112</v>
      </c>
      <c r="E16" t="s">
        <v>379</v>
      </c>
      <c r="F16" t="s">
        <v>380</v>
      </c>
      <c r="G16" t="s">
        <v>381</v>
      </c>
      <c r="H16" t="s">
        <v>114</v>
      </c>
      <c r="I16" t="s">
        <v>386</v>
      </c>
      <c r="J16" t="s">
        <v>235</v>
      </c>
      <c r="K16" t="s">
        <v>115</v>
      </c>
      <c r="L16" t="s">
        <v>236</v>
      </c>
      <c r="M16" t="s">
        <v>390</v>
      </c>
      <c r="N16" t="s">
        <v>147</v>
      </c>
      <c r="O16" t="s">
        <v>150</v>
      </c>
      <c r="P16" s="21" t="s">
        <v>245</v>
      </c>
      <c r="Q16" t="s">
        <v>168</v>
      </c>
      <c r="R16" t="s">
        <v>400</v>
      </c>
      <c r="S16" s="3" t="s">
        <v>401</v>
      </c>
      <c r="T16" s="3" t="s">
        <v>402</v>
      </c>
      <c r="U16" t="s">
        <v>182</v>
      </c>
      <c r="V16" t="s">
        <v>412</v>
      </c>
      <c r="W16" s="16" t="s">
        <v>413</v>
      </c>
      <c r="X16" t="s">
        <v>414</v>
      </c>
      <c r="Y16" s="16" t="s">
        <v>415</v>
      </c>
      <c r="Z16" t="s">
        <v>414</v>
      </c>
      <c r="AA16" s="16" t="s">
        <v>265</v>
      </c>
      <c r="AB16" t="s">
        <v>147</v>
      </c>
      <c r="AC16" s="16">
        <v>14270</v>
      </c>
      <c r="AD16" t="s">
        <v>236</v>
      </c>
      <c r="AE16" t="s">
        <v>236</v>
      </c>
      <c r="AF16" t="s">
        <v>236</v>
      </c>
      <c r="AG16" t="s">
        <v>236</v>
      </c>
      <c r="AH16" t="s">
        <v>379</v>
      </c>
      <c r="AI16" t="s">
        <v>380</v>
      </c>
      <c r="AJ16" t="s">
        <v>381</v>
      </c>
      <c r="AK16" s="18" t="s">
        <v>425</v>
      </c>
      <c r="AL16" s="6" t="s">
        <v>426</v>
      </c>
      <c r="AM16" t="s">
        <v>277</v>
      </c>
      <c r="AN16" s="5"/>
      <c r="AO16" s="18" t="s">
        <v>425</v>
      </c>
      <c r="AP16" s="6" t="s">
        <v>426</v>
      </c>
      <c r="AQ16" s="5" t="s">
        <v>283</v>
      </c>
      <c r="AR16" s="6" t="s">
        <v>284</v>
      </c>
      <c r="AS16" t="s">
        <v>285</v>
      </c>
      <c r="AT16" s="2">
        <v>45183</v>
      </c>
      <c r="AU16" s="2">
        <v>45183</v>
      </c>
    </row>
    <row r="17" spans="1:47" x14ac:dyDescent="0.25">
      <c r="A17">
        <v>2023</v>
      </c>
      <c r="B17" s="2">
        <v>45108</v>
      </c>
      <c r="C17" s="2">
        <v>45199</v>
      </c>
      <c r="D17" t="s">
        <v>112</v>
      </c>
      <c r="E17" t="s">
        <v>382</v>
      </c>
      <c r="F17" t="s">
        <v>383</v>
      </c>
      <c r="G17" t="s">
        <v>223</v>
      </c>
      <c r="H17" t="s">
        <v>113</v>
      </c>
      <c r="I17" t="s">
        <v>387</v>
      </c>
      <c r="J17" t="s">
        <v>235</v>
      </c>
      <c r="K17" t="s">
        <v>115</v>
      </c>
      <c r="L17" t="s">
        <v>236</v>
      </c>
      <c r="M17" t="s">
        <v>391</v>
      </c>
      <c r="N17" t="s">
        <v>147</v>
      </c>
      <c r="O17" t="s">
        <v>150</v>
      </c>
      <c r="P17" s="21" t="s">
        <v>394</v>
      </c>
      <c r="Q17" t="s">
        <v>176</v>
      </c>
      <c r="R17" t="s">
        <v>403</v>
      </c>
      <c r="S17" s="3">
        <v>1690</v>
      </c>
      <c r="T17" s="3">
        <v>0</v>
      </c>
      <c r="U17" t="s">
        <v>182</v>
      </c>
      <c r="V17" t="s">
        <v>416</v>
      </c>
      <c r="W17" s="16" t="s">
        <v>417</v>
      </c>
      <c r="X17" s="17" t="s">
        <v>418</v>
      </c>
      <c r="Y17" s="16" t="s">
        <v>419</v>
      </c>
      <c r="Z17" s="17" t="s">
        <v>418</v>
      </c>
      <c r="AA17" s="16" t="s">
        <v>265</v>
      </c>
      <c r="AB17" t="s">
        <v>147</v>
      </c>
      <c r="AC17" s="16" t="s">
        <v>427</v>
      </c>
      <c r="AD17" t="s">
        <v>236</v>
      </c>
      <c r="AE17" t="s">
        <v>236</v>
      </c>
      <c r="AF17" t="s">
        <v>236</v>
      </c>
      <c r="AG17" t="s">
        <v>236</v>
      </c>
      <c r="AH17" t="s">
        <v>382</v>
      </c>
      <c r="AI17" t="s">
        <v>383</v>
      </c>
      <c r="AJ17" t="s">
        <v>223</v>
      </c>
      <c r="AK17" t="s">
        <v>428</v>
      </c>
      <c r="AL17" s="6" t="s">
        <v>429</v>
      </c>
      <c r="AM17" t="s">
        <v>277</v>
      </c>
      <c r="AO17" t="s">
        <v>428</v>
      </c>
      <c r="AP17" s="6" t="s">
        <v>429</v>
      </c>
      <c r="AQ17" s="5" t="s">
        <v>283</v>
      </c>
      <c r="AR17" s="6" t="s">
        <v>284</v>
      </c>
      <c r="AS17" t="s">
        <v>285</v>
      </c>
      <c r="AT17" s="2">
        <v>45183</v>
      </c>
      <c r="AU17" s="2">
        <v>45183</v>
      </c>
    </row>
    <row r="18" spans="1:47" x14ac:dyDescent="0.25">
      <c r="A18">
        <v>2023</v>
      </c>
      <c r="B18" s="2">
        <v>45200</v>
      </c>
      <c r="C18" s="2">
        <v>45291</v>
      </c>
      <c r="D18" t="s">
        <v>112</v>
      </c>
      <c r="E18" t="s">
        <v>215</v>
      </c>
      <c r="F18" t="s">
        <v>216</v>
      </c>
      <c r="G18" t="s">
        <v>217</v>
      </c>
      <c r="H18" t="s">
        <v>113</v>
      </c>
      <c r="I18" t="s">
        <v>230</v>
      </c>
      <c r="J18" t="s">
        <v>235</v>
      </c>
      <c r="K18" t="s">
        <v>115</v>
      </c>
      <c r="L18" t="s">
        <v>236</v>
      </c>
      <c r="M18" t="s">
        <v>237</v>
      </c>
      <c r="N18" t="s">
        <v>117</v>
      </c>
      <c r="O18" t="s">
        <v>150</v>
      </c>
      <c r="P18" t="s">
        <v>242</v>
      </c>
      <c r="Q18" t="s">
        <v>157</v>
      </c>
      <c r="R18">
        <v>17</v>
      </c>
      <c r="S18">
        <v>5</v>
      </c>
      <c r="T18">
        <v>0</v>
      </c>
      <c r="U18" t="s">
        <v>182</v>
      </c>
      <c r="V18" t="s">
        <v>250</v>
      </c>
      <c r="W18" s="4" t="s">
        <v>255</v>
      </c>
      <c r="X18" t="s">
        <v>256</v>
      </c>
      <c r="Y18" s="4" t="s">
        <v>261</v>
      </c>
      <c r="Z18" t="s">
        <v>256</v>
      </c>
      <c r="AA18" s="4">
        <v>15</v>
      </c>
      <c r="AB18" t="s">
        <v>117</v>
      </c>
      <c r="AC18" s="4">
        <v>53830</v>
      </c>
      <c r="AD18" t="s">
        <v>270</v>
      </c>
      <c r="AE18" t="s">
        <v>270</v>
      </c>
      <c r="AF18" t="s">
        <v>270</v>
      </c>
      <c r="AG18" t="s">
        <v>270</v>
      </c>
      <c r="AH18" t="s">
        <v>215</v>
      </c>
      <c r="AI18" t="s">
        <v>216</v>
      </c>
      <c r="AJ18" t="s">
        <v>217</v>
      </c>
      <c r="AK18">
        <v>5591548546</v>
      </c>
      <c r="AL18" s="5" t="s">
        <v>276</v>
      </c>
      <c r="AM18" t="s">
        <v>277</v>
      </c>
      <c r="AN18" s="5" t="s">
        <v>278</v>
      </c>
      <c r="AO18">
        <v>5591548546</v>
      </c>
      <c r="AP18" s="5" t="s">
        <v>276</v>
      </c>
      <c r="AQ18" s="5" t="s">
        <v>283</v>
      </c>
      <c r="AR18" s="6" t="s">
        <v>284</v>
      </c>
      <c r="AS18" t="s">
        <v>285</v>
      </c>
      <c r="AT18" s="2">
        <v>45290</v>
      </c>
      <c r="AU18" s="2">
        <v>45290</v>
      </c>
    </row>
    <row r="19" spans="1:47" x14ac:dyDescent="0.25">
      <c r="A19">
        <v>2023</v>
      </c>
      <c r="B19" s="2">
        <v>45200</v>
      </c>
      <c r="C19" s="2">
        <v>45291</v>
      </c>
      <c r="D19" t="s">
        <v>112</v>
      </c>
      <c r="E19" t="s">
        <v>218</v>
      </c>
      <c r="F19" t="s">
        <v>219</v>
      </c>
      <c r="G19" t="s">
        <v>220</v>
      </c>
      <c r="H19" t="s">
        <v>114</v>
      </c>
      <c r="I19" t="s">
        <v>231</v>
      </c>
      <c r="J19" t="s">
        <v>235</v>
      </c>
      <c r="K19" t="s">
        <v>115</v>
      </c>
      <c r="L19" t="s">
        <v>236</v>
      </c>
      <c r="M19" t="s">
        <v>238</v>
      </c>
      <c r="N19" t="s">
        <v>147</v>
      </c>
      <c r="O19" t="s">
        <v>150</v>
      </c>
      <c r="P19" t="s">
        <v>243</v>
      </c>
      <c r="Q19" t="s">
        <v>176</v>
      </c>
      <c r="R19">
        <v>3</v>
      </c>
      <c r="S19">
        <v>302</v>
      </c>
      <c r="T19">
        <v>0</v>
      </c>
      <c r="U19" t="s">
        <v>182</v>
      </c>
      <c r="V19" t="s">
        <v>251</v>
      </c>
      <c r="W19" s="4">
        <v>90140001</v>
      </c>
      <c r="X19" t="s">
        <v>257</v>
      </c>
      <c r="Y19" s="4" t="s">
        <v>262</v>
      </c>
      <c r="Z19" t="s">
        <v>257</v>
      </c>
      <c r="AA19" s="4" t="s">
        <v>265</v>
      </c>
      <c r="AB19" t="s">
        <v>147</v>
      </c>
      <c r="AC19" s="4" t="s">
        <v>266</v>
      </c>
      <c r="AD19" t="s">
        <v>270</v>
      </c>
      <c r="AE19" t="s">
        <v>270</v>
      </c>
      <c r="AF19" t="s">
        <v>270</v>
      </c>
      <c r="AG19" t="s">
        <v>270</v>
      </c>
      <c r="AH19" t="s">
        <v>218</v>
      </c>
      <c r="AI19" t="s">
        <v>219</v>
      </c>
      <c r="AJ19" t="s">
        <v>220</v>
      </c>
      <c r="AK19">
        <v>5526140002</v>
      </c>
      <c r="AL19" s="5" t="s">
        <v>275</v>
      </c>
      <c r="AM19" t="s">
        <v>277</v>
      </c>
      <c r="AN19" s="5" t="s">
        <v>279</v>
      </c>
      <c r="AO19">
        <v>5526140002</v>
      </c>
      <c r="AP19" s="5" t="s">
        <v>275</v>
      </c>
      <c r="AQ19" s="5" t="s">
        <v>283</v>
      </c>
      <c r="AR19" s="6" t="s">
        <v>284</v>
      </c>
      <c r="AS19" t="s">
        <v>285</v>
      </c>
      <c r="AT19" s="2">
        <v>45290</v>
      </c>
      <c r="AU19" s="2">
        <v>45290</v>
      </c>
    </row>
    <row r="20" spans="1:47" x14ac:dyDescent="0.25">
      <c r="A20">
        <v>2023</v>
      </c>
      <c r="B20" s="2">
        <v>45200</v>
      </c>
      <c r="C20" s="2">
        <v>45291</v>
      </c>
      <c r="D20" t="s">
        <v>111</v>
      </c>
      <c r="E20" t="s">
        <v>221</v>
      </c>
      <c r="F20" t="s">
        <v>222</v>
      </c>
      <c r="G20" t="s">
        <v>223</v>
      </c>
      <c r="H20" t="s">
        <v>113</v>
      </c>
      <c r="I20" t="s">
        <v>232</v>
      </c>
      <c r="K20" t="s">
        <v>115</v>
      </c>
      <c r="L20" t="s">
        <v>236</v>
      </c>
      <c r="M20" t="s">
        <v>239</v>
      </c>
      <c r="N20" t="s">
        <v>147</v>
      </c>
      <c r="O20" t="s">
        <v>150</v>
      </c>
      <c r="P20" t="s">
        <v>244</v>
      </c>
      <c r="Q20" t="s">
        <v>176</v>
      </c>
      <c r="R20">
        <v>611</v>
      </c>
      <c r="S20">
        <v>4</v>
      </c>
      <c r="T20">
        <v>4</v>
      </c>
      <c r="U20" t="s">
        <v>182</v>
      </c>
      <c r="V20" t="s">
        <v>252</v>
      </c>
      <c r="W20" s="4" t="s">
        <v>258</v>
      </c>
      <c r="X20" t="s">
        <v>259</v>
      </c>
      <c r="Y20" s="4" t="s">
        <v>263</v>
      </c>
      <c r="Z20" t="s">
        <v>259</v>
      </c>
      <c r="AA20" s="4" t="s">
        <v>265</v>
      </c>
      <c r="AB20" t="s">
        <v>147</v>
      </c>
      <c r="AC20" s="4" t="s">
        <v>267</v>
      </c>
      <c r="AD20" t="s">
        <v>270</v>
      </c>
      <c r="AE20" t="s">
        <v>270</v>
      </c>
      <c r="AF20" t="s">
        <v>270</v>
      </c>
      <c r="AG20" t="s">
        <v>270</v>
      </c>
      <c r="AH20" t="s">
        <v>221</v>
      </c>
      <c r="AI20" t="s">
        <v>222</v>
      </c>
      <c r="AJ20" t="s">
        <v>223</v>
      </c>
      <c r="AK20">
        <v>5559211956</v>
      </c>
      <c r="AL20" s="5" t="s">
        <v>274</v>
      </c>
      <c r="AN20" s="5" t="s">
        <v>280</v>
      </c>
      <c r="AO20">
        <v>5559211956</v>
      </c>
      <c r="AP20" s="5" t="s">
        <v>274</v>
      </c>
      <c r="AQ20" s="5" t="s">
        <v>283</v>
      </c>
      <c r="AR20" s="6" t="s">
        <v>284</v>
      </c>
      <c r="AS20" t="s">
        <v>285</v>
      </c>
      <c r="AT20" s="2">
        <v>45290</v>
      </c>
      <c r="AU20" s="2">
        <v>45290</v>
      </c>
    </row>
    <row r="21" spans="1:47" x14ac:dyDescent="0.25">
      <c r="A21">
        <v>2023</v>
      </c>
      <c r="B21" s="2">
        <v>45200</v>
      </c>
      <c r="C21" s="2">
        <v>45291</v>
      </c>
      <c r="D21" t="s">
        <v>111</v>
      </c>
      <c r="E21" t="s">
        <v>224</v>
      </c>
      <c r="F21" t="s">
        <v>225</v>
      </c>
      <c r="G21" t="s">
        <v>226</v>
      </c>
      <c r="H21" t="s">
        <v>113</v>
      </c>
      <c r="I21" t="s">
        <v>233</v>
      </c>
      <c r="K21" t="s">
        <v>115</v>
      </c>
      <c r="L21" t="s">
        <v>236</v>
      </c>
      <c r="M21" t="s">
        <v>240</v>
      </c>
      <c r="N21" t="s">
        <v>147</v>
      </c>
      <c r="O21" t="s">
        <v>150</v>
      </c>
      <c r="P21" t="s">
        <v>245</v>
      </c>
      <c r="Q21" t="s">
        <v>157</v>
      </c>
      <c r="R21" s="3" t="s">
        <v>246</v>
      </c>
      <c r="S21" s="3" t="s">
        <v>248</v>
      </c>
      <c r="T21" s="3" t="s">
        <v>249</v>
      </c>
      <c r="U21" t="s">
        <v>182</v>
      </c>
      <c r="V21" t="s">
        <v>253</v>
      </c>
      <c r="W21" s="4">
        <v>90070001</v>
      </c>
      <c r="X21" t="s">
        <v>260</v>
      </c>
      <c r="Y21" s="4" t="s">
        <v>264</v>
      </c>
      <c r="Z21" t="s">
        <v>260</v>
      </c>
      <c r="AA21" s="4" t="s">
        <v>265</v>
      </c>
      <c r="AB21" t="s">
        <v>147</v>
      </c>
      <c r="AC21" s="4" t="s">
        <v>268</v>
      </c>
      <c r="AD21" t="s">
        <v>270</v>
      </c>
      <c r="AE21" t="s">
        <v>270</v>
      </c>
      <c r="AF21" t="s">
        <v>270</v>
      </c>
      <c r="AG21" t="s">
        <v>270</v>
      </c>
      <c r="AH21" t="s">
        <v>224</v>
      </c>
      <c r="AI21" t="s">
        <v>225</v>
      </c>
      <c r="AJ21" t="s">
        <v>226</v>
      </c>
      <c r="AK21">
        <v>5543531340</v>
      </c>
      <c r="AL21" s="5" t="s">
        <v>273</v>
      </c>
      <c r="AN21" s="5" t="s">
        <v>281</v>
      </c>
      <c r="AO21">
        <v>5543531340</v>
      </c>
      <c r="AP21" s="5" t="s">
        <v>273</v>
      </c>
      <c r="AQ21" s="5" t="s">
        <v>283</v>
      </c>
      <c r="AR21" s="6" t="s">
        <v>284</v>
      </c>
      <c r="AS21" t="s">
        <v>285</v>
      </c>
      <c r="AT21" s="2">
        <v>45290</v>
      </c>
      <c r="AU21" s="2">
        <v>45290</v>
      </c>
    </row>
    <row r="22" spans="1:47" x14ac:dyDescent="0.25">
      <c r="A22">
        <v>2023</v>
      </c>
      <c r="B22" s="2">
        <v>45200</v>
      </c>
      <c r="C22" s="2">
        <v>45291</v>
      </c>
      <c r="D22" t="s">
        <v>111</v>
      </c>
      <c r="E22" t="s">
        <v>227</v>
      </c>
      <c r="F22" t="s">
        <v>228</v>
      </c>
      <c r="G22" t="s">
        <v>229</v>
      </c>
      <c r="H22" t="s">
        <v>113</v>
      </c>
      <c r="I22" t="s">
        <v>234</v>
      </c>
      <c r="K22" t="s">
        <v>115</v>
      </c>
      <c r="L22" t="s">
        <v>236</v>
      </c>
      <c r="M22" t="s">
        <v>241</v>
      </c>
      <c r="N22" t="s">
        <v>147</v>
      </c>
      <c r="O22" t="s">
        <v>150</v>
      </c>
      <c r="P22" t="s">
        <v>243</v>
      </c>
      <c r="Q22" t="s">
        <v>157</v>
      </c>
      <c r="R22" s="3" t="s">
        <v>247</v>
      </c>
      <c r="S22">
        <v>9</v>
      </c>
      <c r="T22">
        <v>0</v>
      </c>
      <c r="U22" t="s">
        <v>182</v>
      </c>
      <c r="V22" t="s">
        <v>254</v>
      </c>
      <c r="W22" s="4">
        <v>90070001</v>
      </c>
      <c r="X22" t="s">
        <v>260</v>
      </c>
      <c r="Y22" s="4" t="s">
        <v>264</v>
      </c>
      <c r="Z22" t="s">
        <v>260</v>
      </c>
      <c r="AA22" s="4" t="s">
        <v>265</v>
      </c>
      <c r="AB22" t="s">
        <v>147</v>
      </c>
      <c r="AC22" s="4" t="s">
        <v>269</v>
      </c>
      <c r="AD22" t="s">
        <v>270</v>
      </c>
      <c r="AE22" t="s">
        <v>270</v>
      </c>
      <c r="AF22" t="s">
        <v>270</v>
      </c>
      <c r="AG22" t="s">
        <v>270</v>
      </c>
      <c r="AH22" t="s">
        <v>221</v>
      </c>
      <c r="AI22" t="s">
        <v>271</v>
      </c>
      <c r="AJ22" t="s">
        <v>229</v>
      </c>
      <c r="AK22">
        <v>5574268013</v>
      </c>
      <c r="AL22" s="5" t="s">
        <v>272</v>
      </c>
      <c r="AN22" s="5" t="s">
        <v>282</v>
      </c>
      <c r="AO22">
        <v>5574268013</v>
      </c>
      <c r="AP22" s="5" t="s">
        <v>272</v>
      </c>
      <c r="AQ22" s="5" t="s">
        <v>283</v>
      </c>
      <c r="AR22" s="6" t="s">
        <v>284</v>
      </c>
      <c r="AS22" t="s">
        <v>285</v>
      </c>
      <c r="AT22" s="2">
        <v>45290</v>
      </c>
      <c r="AU22" s="2">
        <v>45290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2" xr:uid="{00000000-0002-0000-0000-000000000000}">
      <formula1>Hidden_13</formula1>
    </dataValidation>
    <dataValidation type="list" allowBlank="1" showErrorMessage="1" sqref="H8:H22" xr:uid="{00000000-0002-0000-0000-000001000000}">
      <formula1>Hidden_27</formula1>
    </dataValidation>
    <dataValidation type="list" allowBlank="1" showErrorMessage="1" sqref="K8:K22" xr:uid="{00000000-0002-0000-0000-000002000000}">
      <formula1>Hidden_310</formula1>
    </dataValidation>
    <dataValidation type="list" allowBlank="1" showErrorMessage="1" sqref="N8:N22" xr:uid="{00000000-0002-0000-0000-000003000000}">
      <formula1>Hidden_413</formula1>
    </dataValidation>
    <dataValidation type="list" allowBlank="1" showErrorMessage="1" sqref="O8:O22" xr:uid="{00000000-0002-0000-0000-000004000000}">
      <formula1>Hidden_514</formula1>
    </dataValidation>
    <dataValidation type="list" allowBlank="1" showErrorMessage="1" sqref="Q8:Q22" xr:uid="{00000000-0002-0000-0000-000005000000}">
      <formula1>Hidden_616</formula1>
    </dataValidation>
    <dataValidation type="list" allowBlank="1" showErrorMessage="1" sqref="U8:U22" xr:uid="{00000000-0002-0000-0000-000006000000}">
      <formula1>Hidden_720</formula1>
    </dataValidation>
    <dataValidation type="list" allowBlank="1" showErrorMessage="1" sqref="AB8:AB22" xr:uid="{00000000-0002-0000-0000-000007000000}">
      <formula1>Hidden_827</formula1>
    </dataValidation>
  </dataValidations>
  <hyperlinks>
    <hyperlink ref="AL22" r:id="rId1" xr:uid="{3DE04335-5F6D-436F-A8CD-EFFD8C7F98C8}"/>
    <hyperlink ref="AL21" r:id="rId2" xr:uid="{3C1B9637-59FF-4FAB-A67C-8285A93F7683}"/>
    <hyperlink ref="AL20" r:id="rId3" xr:uid="{405DBADC-4AC2-4D68-8867-60203CD8356F}"/>
    <hyperlink ref="AL19" r:id="rId4" xr:uid="{DDA89CFB-0CF1-43B7-8256-EE58CAE52083}"/>
    <hyperlink ref="AN19" r:id="rId5" xr:uid="{7CD47CCD-990D-4949-975A-B49D8B658759}"/>
    <hyperlink ref="AN20" r:id="rId6" xr:uid="{44D42DFE-F32C-4773-80D7-9A8859C270C8}"/>
    <hyperlink ref="AN22" r:id="rId7" xr:uid="{7CCFC161-C0CE-4345-943E-3E49C83552A8}"/>
    <hyperlink ref="AN21" r:id="rId8" xr:uid="{0978DD0F-3FAB-4455-8F3E-4513B327BF06}"/>
    <hyperlink ref="AP22" r:id="rId9" xr:uid="{97F085C6-86CA-4C54-88E5-69A127ED66C9}"/>
    <hyperlink ref="AP21" r:id="rId10" xr:uid="{D10A789B-8F7E-44BD-9AEA-D9C8D766094D}"/>
    <hyperlink ref="AP20" r:id="rId11" xr:uid="{4F6E88B8-4D74-4279-988D-E807132EB51F}"/>
    <hyperlink ref="AP19" r:id="rId12" xr:uid="{50F5BDDD-0918-4FAA-BF2D-112B37683C60}"/>
    <hyperlink ref="AQ19:AQ22" r:id="rId13" display="https://tianguisdigital.finanzas.cdmx.gob.mx/" xr:uid="{528F37F1-C869-418B-B481-EF8950A4BB5C}"/>
    <hyperlink ref="AR19" r:id="rId14" xr:uid="{62BDD27B-97B1-42E2-AEBE-DC84A736AD02}"/>
    <hyperlink ref="AR20" r:id="rId15" xr:uid="{7C7EE4DB-F13F-40AE-A5D3-C6789142C3E1}"/>
    <hyperlink ref="AR21" r:id="rId16" xr:uid="{224D0912-5F5C-4450-A787-ABCDD379C198}"/>
    <hyperlink ref="AR22" r:id="rId17" xr:uid="{242BAB16-D427-4353-9B1D-6D54AEF45379}"/>
    <hyperlink ref="AL18" r:id="rId18" xr:uid="{EED76270-6D3F-4136-BDD7-F1E8FB7774F8}"/>
    <hyperlink ref="AN18" r:id="rId19" xr:uid="{AAFA1A49-4A27-4271-9D7A-419D3E1B4BA1}"/>
    <hyperlink ref="AP18" r:id="rId20" xr:uid="{5D74C8D2-25D6-4908-A0B0-F0D5222701DF}"/>
    <hyperlink ref="AQ18" r:id="rId21" xr:uid="{88EF162F-F32C-46BF-B37E-FA9343F4FB3A}"/>
    <hyperlink ref="AR18" r:id="rId22" xr:uid="{8A8159DF-601D-4053-97E9-E31835C319BD}"/>
    <hyperlink ref="AL8" r:id="rId23" xr:uid="{7F1AA5B2-1104-456F-9A46-3F40C36FBB05}"/>
    <hyperlink ref="AN8" r:id="rId24" xr:uid="{3E7C8BC8-D353-4194-A472-7314F48369D2}"/>
    <hyperlink ref="AP8" r:id="rId25" xr:uid="{CA1227A2-A3AF-40BE-9D1C-422A118B2FC2}"/>
    <hyperlink ref="AQ8" r:id="rId26" xr:uid="{79E84BDB-82A3-44A1-9CE8-6AB86C5FC6DE}"/>
    <hyperlink ref="AR8" r:id="rId27" xr:uid="{A612EC6A-EFB8-4CAE-9159-7560933D6A21}"/>
    <hyperlink ref="AQ9" r:id="rId28" xr:uid="{EB65EDD9-153F-459D-87FD-A859F7B07F31}"/>
    <hyperlink ref="AR9" r:id="rId29" xr:uid="{5B35F57A-676F-4773-8148-7107E5314ECE}"/>
    <hyperlink ref="AR10" r:id="rId30" xr:uid="{E6D359D2-1639-4AD1-AFCA-84C31080F3A7}"/>
    <hyperlink ref="AQ10" r:id="rId31" xr:uid="{8943BF69-73D5-4F23-96D3-5563773E4924}"/>
    <hyperlink ref="AL9" r:id="rId32" xr:uid="{BD98C83B-1FCB-4844-95D0-A85A13CFCA73}"/>
    <hyperlink ref="AN9" r:id="rId33" xr:uid="{DD6E708D-597E-42B5-BAAA-4775D6FF9067}"/>
    <hyperlink ref="AP9" r:id="rId34" xr:uid="{E2F35F78-9C55-4B70-8B3C-319AEA17DF06}"/>
    <hyperlink ref="AL10" r:id="rId35" xr:uid="{14435DC7-6844-4652-AFE6-A97ED6A02AE7}"/>
    <hyperlink ref="AN10" r:id="rId36" xr:uid="{ECFDA939-F571-4F54-99ED-449B372ED9E8}"/>
    <hyperlink ref="AP10" r:id="rId37" xr:uid="{CAF49794-923F-445A-B434-DA4B870945DD}"/>
    <hyperlink ref="AL13" r:id="rId38" xr:uid="{6B7C55C9-AE82-4E98-8871-F608F3961A3B}"/>
    <hyperlink ref="AL11" r:id="rId39" xr:uid="{3727EA5A-4415-4A1D-8D1C-D5D5DD75F159}"/>
    <hyperlink ref="AL12" r:id="rId40" xr:uid="{8B6AE37A-6096-4249-8125-1455E9AB3B63}"/>
    <hyperlink ref="AN13" r:id="rId41" xr:uid="{B3E8B27D-DDA9-4889-80DE-F7AE275F1682}"/>
    <hyperlink ref="AN11" r:id="rId42" xr:uid="{379B1E1E-AB4D-4D6A-9827-F99105620A53}"/>
    <hyperlink ref="AN12" r:id="rId43" xr:uid="{E91B25FE-4F0E-4112-B14E-6DFECB38AF47}"/>
    <hyperlink ref="AP13" r:id="rId44" xr:uid="{A969BF98-8FEC-47B5-84D4-601DCB2E087D}"/>
    <hyperlink ref="AP11" r:id="rId45" xr:uid="{B08703D1-D3EE-452B-92DB-474321225565}"/>
    <hyperlink ref="AP12" r:id="rId46" xr:uid="{14BA7068-1C34-448E-B690-CC2A77900B83}"/>
    <hyperlink ref="AQ11:AQ13" r:id="rId47" display="https://tianguisdigital.finanzas.cdmx.gob.mx/" xr:uid="{9B54B92D-A967-4FD0-905E-5A0BF19ECF3D}"/>
    <hyperlink ref="AR11" r:id="rId48" xr:uid="{A398F0CE-1536-4B19-ACF6-58BF0F186CC9}"/>
    <hyperlink ref="AR12" r:id="rId49" xr:uid="{EDA4EA35-31EA-4E27-BF3D-419483B3AAB7}"/>
    <hyperlink ref="AR13" r:id="rId50" xr:uid="{B6079DD2-5FCA-43D2-911B-46185E35B1B0}"/>
    <hyperlink ref="AQ14:AQ16" r:id="rId51" display="https://tianguisdigital.finanzas.cdmx.gob.mx/" xr:uid="{0309FE92-FB50-4C04-8DFE-FE77F96821C2}"/>
    <hyperlink ref="AR14" r:id="rId52" xr:uid="{BB34351B-6C27-43C0-9F0F-4F561E1EB848}"/>
    <hyperlink ref="AR15" r:id="rId53" xr:uid="{378E1542-F8F3-4CC1-94C8-28E3D2C5A242}"/>
    <hyperlink ref="AR16" r:id="rId54" xr:uid="{CCBC434D-CF8A-46EB-9391-63E9DC967DC1}"/>
    <hyperlink ref="AL14" r:id="rId55" xr:uid="{AD6C36FC-AC87-4DCE-AD77-9CFFC1DA3DAA}"/>
    <hyperlink ref="AP14" r:id="rId56" xr:uid="{90CA819F-0FBF-4A0C-A5A6-10E607A467A0}"/>
    <hyperlink ref="AQ17" r:id="rId57" xr:uid="{EE7A46FB-DABA-43D9-B2E5-EA5AC74E424B}"/>
    <hyperlink ref="AR17" r:id="rId58" xr:uid="{79A5E274-9313-4392-BA9F-2930745AF057}"/>
    <hyperlink ref="AL17" r:id="rId59" xr:uid="{26C9FE36-CD56-4780-9528-59E67CC6B28E}"/>
    <hyperlink ref="AP17" r:id="rId60" xr:uid="{E425A0B7-C0F9-44A4-B9C8-39EAB1AD787A}"/>
  </hyperlinks>
  <pageMargins left="0.7" right="0.7" top="0.75" bottom="0.75" header="0.3" footer="0.3"/>
  <ignoredErrors>
    <ignoredError sqref="W8:W22 Y8:Y22 AA8:AA22 AC8:AC2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ACHyRM-004</cp:lastModifiedBy>
  <dcterms:created xsi:type="dcterms:W3CDTF">2024-01-19T20:00:35Z</dcterms:created>
  <dcterms:modified xsi:type="dcterms:W3CDTF">2024-04-29T23:09:00Z</dcterms:modified>
</cp:coreProperties>
</file>