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<sst xmlns="http://schemas.openxmlformats.org/spreadsheetml/2006/main" count="348" uniqueCount="271">
  <si>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</si>
  <si>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</si>
  <si>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</si>
  <si>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</si>
  <si>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</si>
  <si>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</si>
  <si>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</si>
  <si>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</si>
  <si>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</si>
  <si>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</si>
  <si>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</si>
  <si>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</si>
  <si>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</si>
  <si>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</si>
  <si>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</si>
  <si>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</si>
  <si>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</si>
  <si>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</si>
  <si>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</si>
  <si>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</si>
  <si>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</si>
  <si>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</si>
  <si>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</si>
  <si>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</si>
  <si>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</si>
  <si>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</si>
  <si>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</si>
  <si>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</si>
  <si>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</si>
  <si>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</si>
  <si>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</si>
  <si>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</si>
  <si>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</si>
  <si>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</si>
  <si>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</si>
  <si>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</si>
  <si>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</si>
  <si>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</si>
  <si>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</si>
  <si>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</si>
  <si>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</si>
  <si>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</si>
  <si>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</si>
  <si>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</si>
  <si>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</si>
  <si>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</si>
  <si>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</si>
  <si>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</si>
  <si>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</si>
  <si>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</si>
  <si>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</si>
  <si>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</si>
  <si>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</si>
  <si>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</si>
  <si>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</si>
  <si>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</si>
  <si>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</si>
  <si>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</si>
  <si>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</si>
  <si>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</si>
  <si>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</si>
  <si>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</si>
  <si>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</si>
  <si>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</si>
  <si>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</si>
  <si>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</si>
  <si>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</si>
  <si>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</si>
  <si>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</si>
  <si>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</si>
  <si>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</si>
  <si>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</si>
  <si>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</si>
  <si>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</si>
  <si>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</si>
  <si>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</si>
  <si>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</si>
  <si>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</si>
  <si>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</si>
  <si>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</si>
  <si>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</si>
  <si>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</si>
  <si>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</si>
  <si>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</si>
  <si>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</si>
  <si>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</si>
  <si>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</si>
  <si>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</si>
  <si>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</si>
  <si>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</si>
  <si>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</si>
  <si>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</si>
  <si>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</si>
  <si>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</si>
  <si>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</si>
  <si>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</si>
  <si>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</si>
  <si>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</si>
  <si>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</si>
  <si>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</si>
  <si>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</si>
  <si>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</si>
  <si>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</si>
  <si>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</si>
  <si>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</si>
  <si>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</si>
  <si>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</si>
  <si>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</si>
  <si>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</si>
  <si>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D072B424986CC99A17980244E7A08E2C</t>
  </si>
  <si>
    <t>2024</t>
  </si>
  <si>
    <t>01/01/2024</t>
  </si>
  <si>
    <t>31/03/2024</t>
  </si>
  <si>
    <t>"Bienestar para Pueblos y Comunidades Indígenas, 2024"</t>
  </si>
  <si>
    <t>267158S223</t>
  </si>
  <si>
    <t>Otorgamiento de Ayudas Sociales para Pueblos, Barrios y Comunidades Indígenas Residentes</t>
  </si>
  <si>
    <t>1000000</t>
  </si>
  <si>
    <t>Público</t>
  </si>
  <si>
    <t>Ejecución por parte del Gobierno de la Ciudad de México, a travás de la Secretaría de Pueblos y Barrios Originarios y Comunidades Indígenas Residentes</t>
  </si>
  <si>
    <t>Pueblos y Barrios Originarios y Comunidades Indígenas Residentes</t>
  </si>
  <si>
    <t>Ciudad de México</t>
  </si>
  <si>
    <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</si>
  <si>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</si>
  <si>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19/01/2024</t>
  </si>
  <si>
    <t>31/12/2024</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</si>
  <si>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</si>
  <si>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La población beneficiaria corresponde a las y los usuarios de los servicios de traducción e interpretación realizadas por las y los beneficiarios directos. En ese sentido, y con base en la información del Ejercicio 2023, se estima de la siguiente manera: 1.- Al menos 35 personas indígenas en situación de vulnerabilidad, no predecible y que requieren atención personal de manera presencial o virtual. Es importante señalar que un intérprete puede brindar hasta 20 servicios a un mismo usuario, en cuyo caso se contabiliza solo un beneficiario. 2.- Se estima alrededor de 30,000 personas usuarias beneficiarias indirectas de las traducciones e interpretaciones que derivan de materiales escritos, audibles y audiovisuales con base en las visualizaciones de los materiales audiovisuales publicados en las redes sociales de la SEPI. Dado el reconocimiento de la naturaleza intercultural, pluricultural y plurilingüe de la Ciudad, es importante considerar la ampliación gradual de usuarios de lenguas indígenas en los distintos ámbitos de la vida pública de la Ciudad, de los cuales no se cuenta con datos cuantitativos específicos. Así como 7 Personas facilitadoras de servicios de interpretación, traducción e intervención para una atención múltiple y al menos 35 personas intérpretes o traductoras de la Red de Intérpretes- Traductores en Lenguas Indígenas de la Ciudad de México.</t>
  </si>
  <si>
    <t>https://sepi.cdmx.gob.mx/storage/app/uploads/public/65a/b52/a62/65ab52a62c010250414613.pdf</t>
  </si>
  <si>
    <t>Económico</t>
  </si>
  <si>
    <t>100000</t>
  </si>
  <si>
    <t>Se convoco para participar en la modalidad de personas facilitadoras de servicios de interpretación, traducción e intervención para una atención múltiple, mediante Gaceta Oficial de la Ciudad de México del 30 de enero de 2024, misma que consto de un término de 5 días contados al siguiente de la publicación.  https://sepi.cdmx.gob.mx/storage/app/uploads/public/65b/a42/fc8/65ba42fc89641596300493.pdf</t>
  </si>
  <si>
    <t>Unidades administrativas involucradas en la administración del Programa: 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</si>
  <si>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Reynaldo</t>
  </si>
  <si>
    <t>Flores</t>
  </si>
  <si>
    <t>López</t>
  </si>
  <si>
    <t>Hombre</t>
  </si>
  <si>
    <t>atencionciudadana.sepi@cdmx.gob.mx</t>
  </si>
  <si>
    <t>La Dirección General de Derechos Indígenas (DGDI) será el área que supervisará la operación del programa social a través de la Dirección de Comunidades Indígenas Residentes (DCIR), la cual, a su vez se apoyará en la Subdirección de Lenguas Indígenas (SLI) y el Líder Coordinador de Proyectos de Intérpretes (LCPI) para la ejecución del programa social.</t>
  </si>
  <si>
    <t>Calle</t>
  </si>
  <si>
    <t>Fray Servando Teres de Mier</t>
  </si>
  <si>
    <t>198</t>
  </si>
  <si>
    <t>piso 1</t>
  </si>
  <si>
    <t>Colonia</t>
  </si>
  <si>
    <t>Centro</t>
  </si>
  <si>
    <t>40</t>
  </si>
  <si>
    <t>centro</t>
  </si>
  <si>
    <t>15</t>
  </si>
  <si>
    <t>Alcaldía Cuauhtemoc</t>
  </si>
  <si>
    <t>6000</t>
  </si>
  <si>
    <t>5551283800 ext. 6545</t>
  </si>
  <si>
    <t>09:00 a 18:00 horas de Lunes a Viernes.</t>
  </si>
  <si>
    <t>Dirección General de Derechos Indígenas</t>
  </si>
  <si>
    <t>24/04/2024</t>
  </si>
  <si>
    <t>Para solicitar la integración a la Red de Intérpretes y Traductores, se debe cumplir con el Tramite denominado  Incorporación a la Red de Intérpretes-Traductores en Lenguas Indígenas a consiltarse en https://www.cdmx.gob.mx/public/InformacionTramite.xhtml?faces-redirect=true&amp;idTramite=190</t>
  </si>
  <si>
    <t>5E8985B143BCA939B0796763CE18F71E</t>
  </si>
  <si>
    <t>"Ojtli, comunicación terrestre para el bienestar,2024"</t>
  </si>
  <si>
    <t>267158S224</t>
  </si>
  <si>
    <t>100000000</t>
  </si>
  <si>
    <t>El programa se enfocará en beneficiar a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t>
  </si>
  <si>
    <t>La Constitución Política de la Ciudad de México establece que la ciudad tiene una composición plurilingüe, pluriétnica y pluricultural. El Programa Social “Ojtli. Comunicación terrestre para el bienestar” inició su operación en el año 2021, con el propósito de atender la necesidad de los pueblos al adecuado acceso terrestre, a través de un esquema de operación que promoviera la participación de la comunidad en la definición y ejecución de las acciones. Durante ese año se contó con un presupuesto de $ 50,000,000.00 y se apoyó la realización de 17 proyectos comunitarios. Durante ese ejercicio fiscal también se incorporaron 19 personas beneficiarias facilitadoras de servicios técnicos y sociales que asesoraron, acompañaron y supervisaron los proyectos comunitarios beneficiados enlistados. Para el ejercicio fiscal 2022, se contó con un presupuesto de $100, 000,000.00; lo cual brindó la posibilidad de beneficiar al menos 30 proyectos comunitarios, que por ende demandó una mayor supervisión en campo por parte de las personas beneficiarias facilitadoras de servicios sociales y técnicos, beneficiando así a 31 personas facilitadoras de servicios sociales y técnicos. Además, se homologó el monto del apoyo a personas beneficiarias facilitadoras de servicios sociales y técnicos, debido a la carga de actividades a realizar ese año como la elaboración de un diagnóstico y un plan de acción por cada territorio. También, se incluyó la modalidad de Conservación de espacios públicos identitarios, construcción, mejoramiento y rehabilitación de elementos emblemáticos de los pueblos como kioscos, panteones y arcos alegóricos, con la finalidad de reafirmar la identidad de sus habitantes. La construcción, mantenimiento, operación de la red vial de la Ciudad de México corresponde a las alcaldías; salvo aquellas consideradas como vialidades primarias, las cuales están directamente a cargo de la Secretaría de Obras y Servicios de la Ciudad de México; en ambos casos, su esquema de operación se instrumenta mediante partidas presupuestales específicas, 19 de enero de 2024 para los rubros de mantenimiento y operación, sin que ello se traduzca en resolver la red vial prioritaria para los habitantes de pueblos. La perspectiva del programa es mejorar la movilidad, así como, fortalecer la identidad cultural a través de la rehabilitación de elementos emblemáticos dentro de los cascos urbanos de los pueblos de la ciudad, con el fin de mejorar la calidad de vida de sus habitantes e impactar en el desarrollo económico, social y cultural de estas comunidades. Para este 2024 se cuenta con un presupuesto de $ 100, 000, 000.00 (cien millones de pesos 00/100 M.N.), lo que da la posibilidad de beneficiar en esta ocasión a al menos 40 proyectos comunitarios, para ello, se requerirá de 42 personas facilitadoras sociales y técnicas que se encargarán nuevamente de la elaboración de un diagnóstico y un plan de acción por cada territorio.</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</si>
  <si>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</si>
  <si>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20/01/2024</t>
  </si>
  <si>
    <t>01/01/2025</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</si>
  <si>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</si>
  <si>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De manera enunciativa mas no limitativa serán 40 proyectos, que beneficiarán a 40 pueblos ubicados en las distintas alcaldías de la Ciudad de México, que conserven la realización de asamblea en su organización interna. Además, el programa tiene como objetivo brindar apoyo directo a 42 personas facilitadoras técnicas y sociales. Estas personas proporcionarán asistencia en la difusión, diagnóstico, mapeo de actores, asesoramiento, acompañamiento, elaboración de anteproyectos, seguimiento, supervisión, revisión de proyectos ejecutivos, supervisión de obras y cierre de proyectos comunitarios dentro del programa social. De acuerdo a los resultados obtenidos en el 2022 del programa social Ojtli “Comunicación para el bienestar”, se pretende beneficiar en este 2024, preferentemente al menos el 52% mujeres y 48% hombre.</t>
  </si>
  <si>
    <t>https://sepi.cdmx.gob.mx/storage/app/uploads/public/65a/b53/135/65ab5313560ab017768337.pdf</t>
  </si>
  <si>
    <t>Se convoco para participar en la modalidad de personas facilitadoras de servicios técnicos y sociales, mediante Gaceta Oficial de la Ciudad de México del 30 de enero de 2024, misma que consto de un término de 5 días contados al siguiente de la publicación.  https://sepi.cdmx.gob.mx/storage/app/uploads/public/65b/a42/9b9/65ba429b91124705132836.pdf.</t>
  </si>
  <si>
    <t>La Dirección General de Derechos Indígenas (DGDI) será el área que tendrá a cargo la operación del programa social a través de la Dirección de Pueblos y Barrios Originarios (DPBO).</t>
  </si>
  <si>
    <t>Carlos</t>
  </si>
  <si>
    <t>Bravo</t>
  </si>
  <si>
    <t>Vázquez</t>
  </si>
  <si>
    <t>piso 5</t>
  </si>
  <si>
    <t>5551283800 ext. 6529</t>
  </si>
  <si>
    <t>25/04/2024</t>
  </si>
  <si>
    <t>La convocatoria para la modalidad de proyectos comunitarios aun no sea publicado, no hay una fecha estimada para tal efecto.</t>
  </si>
  <si>
    <t>En especie</t>
  </si>
  <si>
    <t>Otros</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</si>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</sst>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heetViews>
  <sheetFormatPr baseColWidth="10" defaultColWidth="9.140625" defaultRowHeight="15" x14ac:dyDescent="0.25"/>
  <cols>
    <col min="1" max="1" width="0.42578125" customWidth="1"/>
    <col min="2" max="2" width="8" bestFit="1" customWidth="1"/>
    <col min="3" max="3" width="36.42578125" bestFit="1" customWidth="1"/>
    <col min="4" max="4" width="38.5703125" bestFit="1" customWidth="1"/>
    <col min="5" max="5" width="49.140625" bestFit="1" customWidth="1"/>
    <col min="6" max="6" width="28.140625" bestFit="1" customWidth="1"/>
    <col min="7" max="7" width="79.28515625" bestFit="1" customWidth="1"/>
    <col min="8" max="8" width="40" bestFit="1" customWidth="1"/>
    <col min="9" max="9" width="29.7109375" bestFit="1" customWidth="1"/>
    <col min="10" max="10" width="129" bestFit="1" customWidth="1"/>
    <col min="11" max="11" width="255" bestFit="1" customWidth="1"/>
    <col min="12" max="12" width="17.7109375" bestFit="1" customWidth="1"/>
    <col min="13" max="14" width="255" bestFit="1" customWidth="1"/>
    <col min="15" max="15" width="59.42578125" bestFit="1" customWidth="1"/>
    <col min="16" max="16" width="61.5703125" bestFit="1" customWidth="1"/>
    <col min="17" max="19" width="255" bestFit="1" customWidth="1"/>
    <col min="20" max="20" width="83.7109375" bestFit="1" customWidth="1"/>
    <col min="21" max="21" width="21.7109375" bestFit="1" customWidth="1"/>
    <col min="22" max="22" width="24.140625" bestFit="1" customWidth="1"/>
    <col min="23" max="24" width="255" bestFit="1" customWidth="1"/>
    <col min="25" max="25" width="47" bestFit="1" customWidth="1"/>
    <col min="26" max="26" width="50.7109375" bestFit="1" customWidth="1"/>
    <col min="27" max="27" width="52.5703125" bestFit="1" customWidth="1"/>
    <col min="28" max="28" width="58.140625" bestFit="1" customWidth="1"/>
    <col min="29" max="29" width="33.85546875" bestFit="1" customWidth="1"/>
    <col min="30" max="30" width="255" bestFit="1" customWidth="1"/>
    <col min="31" max="31" width="23.140625" bestFit="1" customWidth="1"/>
    <col min="32" max="32" width="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 bestFit="1" customWidth="1"/>
    <col min="45" max="45" width="34.7109375" bestFit="1" customWidth="1"/>
    <col min="46" max="46" width="73.140625" bestFit="1" customWidth="1"/>
    <col min="47" max="47" width="20" bestFit="1" customWidth="1"/>
    <col min="48" max="48" width="250.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122</v>
      </c>
      <c r="R8" s="2" t="s">
        <v>125</v>
      </c>
      <c r="S8" s="2" t="s">
        <v>126</v>
      </c>
      <c r="T8" s="2" t="s">
        <v>127</v>
      </c>
      <c r="U8" s="2" t="s">
        <v>128</v>
      </c>
      <c r="V8" s="2" t="s">
        <v>129</v>
      </c>
      <c r="W8" s="2" t="s">
        <v>130</v>
      </c>
      <c r="X8" s="2" t="s">
        <v>131</v>
      </c>
      <c r="Y8" s="2" t="s">
        <v>132</v>
      </c>
      <c r="Z8" s="2" t="s">
        <v>133</v>
      </c>
      <c r="AA8" s="2" t="s">
        <v>134</v>
      </c>
      <c r="AB8" s="2" t="s">
        <v>135</v>
      </c>
      <c r="AC8" s="2" t="s">
        <v>136</v>
      </c>
      <c r="AD8" s="2" t="s">
        <v>137</v>
      </c>
      <c r="AE8" s="2" t="s">
        <v>138</v>
      </c>
      <c r="AF8" s="2" t="s">
        <v>139</v>
      </c>
      <c r="AG8" s="2" t="s">
        <v>140</v>
      </c>
      <c r="AH8" s="2" t="s">
        <v>141</v>
      </c>
      <c r="AI8" s="2" t="s">
        <v>142</v>
      </c>
      <c r="AJ8" s="2" t="s">
        <v>143</v>
      </c>
      <c r="AK8" s="2" t="s">
        <v>144</v>
      </c>
      <c r="AL8" s="2" t="s">
        <v>145</v>
      </c>
      <c r="AM8" s="2" t="s">
        <v>146</v>
      </c>
      <c r="AN8" s="2" t="s">
        <v>147</v>
      </c>
      <c r="AO8" s="2" t="s">
        <v>11</v>
      </c>
      <c r="AP8" s="2" t="s">
        <v>120</v>
      </c>
      <c r="AQ8" s="2" t="s">
        <v>148</v>
      </c>
      <c r="AR8" s="2" t="s">
        <v>149</v>
      </c>
      <c r="AS8" s="2" t="s">
        <v>150</v>
      </c>
      <c r="AT8" s="2" t="s">
        <v>151</v>
      </c>
      <c r="AU8" s="2" t="s">
        <v>152</v>
      </c>
      <c r="AV8" s="2" t="s">
        <v>153</v>
      </c>
    </row>
    <row r="9" spans="1:48" ht="45" customHeight="1" x14ac:dyDescent="0.25">
      <c r="A9" s="2" t="s">
        <v>154</v>
      </c>
      <c r="B9" s="2" t="s">
        <v>110</v>
      </c>
      <c r="C9" s="2" t="s">
        <v>111</v>
      </c>
      <c r="D9" s="2" t="s">
        <v>112</v>
      </c>
      <c r="E9" s="2" t="s">
        <v>155</v>
      </c>
      <c r="F9" s="2" t="s">
        <v>156</v>
      </c>
      <c r="G9" s="2" t="s">
        <v>115</v>
      </c>
      <c r="H9" s="2" t="s">
        <v>157</v>
      </c>
      <c r="I9" s="2" t="s">
        <v>117</v>
      </c>
      <c r="J9" s="2" t="s">
        <v>118</v>
      </c>
      <c r="K9" s="2" t="s">
        <v>158</v>
      </c>
      <c r="L9" s="2" t="s">
        <v>120</v>
      </c>
      <c r="M9" s="2" t="s">
        <v>159</v>
      </c>
      <c r="N9" s="2" t="s">
        <v>160</v>
      </c>
      <c r="O9" s="2" t="s">
        <v>161</v>
      </c>
      <c r="P9" s="2" t="s">
        <v>162</v>
      </c>
      <c r="Q9" s="2" t="s">
        <v>160</v>
      </c>
      <c r="R9" s="2" t="s">
        <v>163</v>
      </c>
      <c r="S9" s="2" t="s">
        <v>164</v>
      </c>
      <c r="T9" s="2" t="s">
        <v>165</v>
      </c>
      <c r="U9" s="2" t="s">
        <v>128</v>
      </c>
      <c r="V9" s="2" t="s">
        <v>157</v>
      </c>
      <c r="W9" s="2" t="s">
        <v>166</v>
      </c>
      <c r="X9" s="2" t="s">
        <v>167</v>
      </c>
      <c r="Y9" s="2" t="s">
        <v>168</v>
      </c>
      <c r="Z9" s="2" t="s">
        <v>169</v>
      </c>
      <c r="AA9" s="2" t="s">
        <v>170</v>
      </c>
      <c r="AB9" s="2" t="s">
        <v>135</v>
      </c>
      <c r="AC9" s="2" t="s">
        <v>136</v>
      </c>
      <c r="AD9" s="2" t="s">
        <v>167</v>
      </c>
      <c r="AE9" s="2" t="s">
        <v>138</v>
      </c>
      <c r="AF9" s="2" t="s">
        <v>139</v>
      </c>
      <c r="AG9" s="2" t="s">
        <v>140</v>
      </c>
      <c r="AH9" s="2" t="s">
        <v>171</v>
      </c>
      <c r="AI9" s="2" t="s">
        <v>142</v>
      </c>
      <c r="AJ9" s="2" t="s">
        <v>143</v>
      </c>
      <c r="AK9" s="2" t="s">
        <v>144</v>
      </c>
      <c r="AL9" s="2" t="s">
        <v>145</v>
      </c>
      <c r="AM9" s="2" t="s">
        <v>146</v>
      </c>
      <c r="AN9" s="2" t="s">
        <v>147</v>
      </c>
      <c r="AO9" s="2" t="s">
        <v>11</v>
      </c>
      <c r="AP9" s="2" t="s">
        <v>120</v>
      </c>
      <c r="AQ9" s="2" t="s">
        <v>148</v>
      </c>
      <c r="AR9" s="2" t="s">
        <v>172</v>
      </c>
      <c r="AS9" s="2" t="s">
        <v>150</v>
      </c>
      <c r="AT9" s="2" t="s">
        <v>151</v>
      </c>
      <c r="AU9" s="2" t="s">
        <v>173</v>
      </c>
      <c r="AV9" s="2" t="s">
        <v>174</v>
      </c>
    </row>
  </sheetData>
  <mergeCells count="7">
    <mergeCell ref="A6:AV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175</v>
      </c>
    </row>
    <row r="3" spans="1:1" x14ac:dyDescent="0.25">
      <c r="A3"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138</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142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120</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2024-04-30T22:56:43Z</dcterms:created>
  <dcterms:modified xsi:type="dcterms:W3CDTF">2024-04-30T22:57:29Z</dcterms:modified>
</cp:coreProperties>
</file>