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8215" windowHeight="12720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0"/>
</workbook>
</file>

<file path=xl/sharedStrings.xml><?xml version="1.0" encoding="utf-8"?>
<sst xmlns="http://schemas.openxmlformats.org/spreadsheetml/2006/main" count="366" uniqueCount="185">
  <si>
    <t>NOMBRE CORTO</t>
  </si>
  <si>
    <t>A121Fr26_Resultados-de-auditorías-realizadas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</si>
  <si>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</si>
  <si>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</si>
  <si>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</si>
  <si>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</si>
  <si>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</si>
  <si>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</si>
  <si>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</si>
  <si>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</si>
  <si>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</si>
  <si>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</si>
  <si>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</si>
  <si>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</si>
  <si>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</si>
  <si>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</si>
  <si>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</si>
  <si>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</si>
  <si>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</si>
  <si>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</si>
  <si>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</si>
  <si>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</si>
  <si>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</si>
  <si>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</si>
  <si>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</si>
  <si>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</si>
  <si>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</si>
  <si>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</si>
  <si>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</si>
  <si>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</si>
  <si>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</si>
  <si>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</si>
  <si>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</si>
  <si>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</si>
  <si>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</si>
  <si>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</si>
  <si>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</si>
  <si>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</si>
  <si>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473914</t>
  </si>
  <si>
    <t>473919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</si>
  <si>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</si>
  <si>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</si>
  <si>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</si>
  <si>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</si>
  <si>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</si>
  <si>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</si>
  <si>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</si>
  <si>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</si>
  <si>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</si>
  <si>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</si>
  <si>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</si>
  <si>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</si>
  <si>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</si>
  <si>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</si>
  <si>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</si>
  <si>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</si>
  <si>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</si>
  <si>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</si>
  <si>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</si>
  <si>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</si>
  <si>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</si>
  <si>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</si>
  <si>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</si>
  <si>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</si>
  <si>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</si>
  <si>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</si>
  <si>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</si>
  <si>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</si>
  <si>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</si>
  <si>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</si>
  <si>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</si>
  <si>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</si>
  <si>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</si>
  <si>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2021</t>
  </si>
  <si>
    <t>Auditoría externa</t>
  </si>
  <si>
    <t>Cumplimiento y Desempeño</t>
  </si>
  <si>
    <t>640</t>
  </si>
  <si>
    <t>Auditoría Superior de la Federación</t>
  </si>
  <si>
    <t>SAF/SEDGACyCR/0534/2022</t>
  </si>
  <si>
    <t>AEGF/0293/2022</t>
  </si>
  <si>
    <t>No hubo solicitud de informacion adicional</t>
  </si>
  <si>
    <t>FISCALIZAR LA GESTIÓN DE LOS RECURSOS FEDERALES TRANSFERIDOS A LA ENTIDAD FEDERATIVA, A TRAVÉS DEL FONDO, DE CONFORMIDAD CON LO ESTABLECIDO EN EL DECRETO DE PRESUPUESTO DE EGRESOS DE LA FEDERACIÓN PARA EL EJERCICIO FISCAL 2021, EN LA LEY DE COORDINACIÓN FISCAL Y DEMÁS DISPOSICIONES JURÍDICAS APLICABLES, ASÍ COMO EL CUMPLIMIENTO DE METAS Y OBJETIVOS.</t>
  </si>
  <si>
    <t>RECURSOS DEL FONDO DE APORTACIONES PARA LA SEGURIDAD PÚBLICA DE LOS ESTADOS Y DEL DISTRITO FEDERAL</t>
  </si>
  <si>
    <t>Con dispuesto en los artículos 74, fracción VI, y 79 de la Constitución Política de los Estados Unidos Mexicanos; 1, 2, 3, 4, fracciones II, VIII, IX, X, XI, XII, XVI, XVII, XVIII y XXX; 6, 9, 14, fracciones I, III, y IV; 17, fracciones I, VI, VII, VIII, XI, XII, XXII, XXVI, y XXVIII; 22, 23, 28, 29, 50, 51, y 67, y demás relativos de la Ley de Fiscalización y Rendición de Cuentas de la Federación; 2, 3, 12 fracción III del Reglamento Interior de la Auditoría Superior de la Federación.</t>
  </si>
  <si>
    <t>Informe Individual del Resultado de la Fiscalización Superior de la Cuenta Pública 2021</t>
  </si>
  <si>
    <t>http://transparenciac5.cdmx.gob.mx/TC5/uploads/Informe_2021-0640.pdf</t>
  </si>
  <si>
    <t>3 Resultados</t>
  </si>
  <si>
    <t>0</t>
  </si>
  <si>
    <t>Lic. Fernando Ricalde Camarena</t>
  </si>
  <si>
    <t>Hombre</t>
  </si>
  <si>
    <t>http://transparenciac5.cdmx.gob.mx/TC5/uploads/atenta_nota.pdf</t>
  </si>
  <si>
    <t>https://www.asf.gob.mx/Section/133_Transparencia_04#269_Metas_y_Objetivos_de_las_Areas</t>
  </si>
  <si>
    <t>Dirección General de Administración y Finanzas</t>
  </si>
  <si>
    <t/>
  </si>
  <si>
    <t>644</t>
  </si>
  <si>
    <t>SAF/SEDGACyCR/0954/2022</t>
  </si>
  <si>
    <t>AEGF/0172/2022</t>
  </si>
  <si>
    <t>SAF/SEDGACyCR/1666/2022</t>
  </si>
  <si>
    <t>Fiscalizar que el ejercicio de las Participaciónes Federales se realizó de conformidad con lo establecido en la Ley de Coordinación Fiscal, las leyes locales en la materia y demas disposiciónes juridicas aplicables</t>
  </si>
  <si>
    <t>Capítulos financiados con recursos federales</t>
  </si>
  <si>
    <t>SAF/SE/DGACyRC/0934/2023</t>
  </si>
  <si>
    <t>http://transparenciac5.cdmx.gob.mx/TC5/uploads/informe_644_C.P._2021.pdf</t>
  </si>
  <si>
    <t>Financiera</t>
  </si>
  <si>
    <t>ASCM/25/21</t>
  </si>
  <si>
    <t>Auditoría Superior de la Ciudad de México</t>
  </si>
  <si>
    <t>ASCM/DGACF/175/22</t>
  </si>
  <si>
    <t>ASCM/DGACF-A/330/22</t>
  </si>
  <si>
    <t>Cuenta Pública 2021</t>
  </si>
  <si>
    <t>Capítulo 3000 "Servicios Generales"</t>
  </si>
  <si>
    <t>Artículos 3; 8 fracciones I, II, IV, VIII, IX, XXVI, XXIX y XXXIII; 9; 24; 27; 31; 34; 35; 37 fracciones II; 56 y 64 de la Ley de Fiscalización Superior de la Ciudad de México; y 17, fracción X, del Reglamento Interior de la Auditoría Superior de la Ciudad de México.</t>
  </si>
  <si>
    <t>ASCM/DGAJ/128/23</t>
  </si>
  <si>
    <t>http://transparenciac5.cdmx.gob.mx/TC5/uploads/ASCM_DGAJ_128_23.pdf</t>
  </si>
  <si>
    <t>http://transparenciac5.cdmx.gob.mx/TC5/uploads/ASCM-025-21.pdf</t>
  </si>
  <si>
    <t>http://www.ascm.gob.mx/Atlas/Atlas.php</t>
  </si>
  <si>
    <t>2022</t>
  </si>
  <si>
    <t>Auditoría interna</t>
  </si>
  <si>
    <t>Revisión de Control Interno</t>
  </si>
  <si>
    <t>R-03/2022</t>
  </si>
  <si>
    <t>Órgano Interno de Control</t>
  </si>
  <si>
    <t>SCG/OICJG/0804/2022</t>
  </si>
  <si>
    <t>SCG/OICJG/0817/2022</t>
  </si>
  <si>
    <t>SCG/OICJG/0924/2022</t>
  </si>
  <si>
    <t>Constatar los mecanismos de control implementados para la correcta Programación Presupuestal acorde a las necesidades de este Órgano Desconcentrado</t>
  </si>
  <si>
    <t>Cédula de Programación-Presupuestación</t>
  </si>
  <si>
    <t>Con fundamento en lo dispuesto en losn articulos 9, de la Ley de Auditoría y Control Interno de la Administraci+ón Pública de la Ciudad de México; y el Articulo 136, fracciónes VII, XVII, XXI y XXXVI, del Reglamento Interior del Poder Ejecutivo  y de la Administración Pública de la Ciudad de México y Lineamiento Noveno, numeral 3.2.1 de los Lineamientos de Auditoría de la Administración Pública de la Ciudad de México.</t>
  </si>
  <si>
    <t>SCG/OICJG/1140/2022</t>
  </si>
  <si>
    <t>http://transparenciac5.cdmx.gob.mx/TC5/uploads/SCG_OICJG_1140_2022.pdf</t>
  </si>
  <si>
    <t>http://transparenciac5.cdmx.gob.mx/TC5/uploads/INFORME_DE_OBSERVACIONES_R-3_22.pdf</t>
  </si>
  <si>
    <t>http://www.contraloria.cdmx.gob.mx/contraloria/fiscalizacion.php</t>
  </si>
  <si>
    <t>2021 y 2022</t>
  </si>
  <si>
    <t>Administrativa</t>
  </si>
  <si>
    <t>A-2/2022</t>
  </si>
  <si>
    <t>SCG/OICJG/0438/2022</t>
  </si>
  <si>
    <t>SCG/OICJG/0540/2022</t>
  </si>
  <si>
    <t>SCG/OICJG/0611/2022</t>
  </si>
  <si>
    <t>Verificar que los sistemas, equipos tecnológicos, de comunicación e infraestructura electromecánica del C5, hayan recibido el mantenimiento preventivo y correctivo, que permitan garantizar el correcto funcionamiento y operación del Centro de Comando, Control, Cómputo, Comunicaciones y Contacto Ciudadano de la Ciudad de México, y dando al cumplimiento al marco normativo aplicable en la materia, que se lleva a cabo en la Dirección General de Administración y Tecnologías</t>
  </si>
  <si>
    <t>Mantenimiento preventivo y correctivo a los sistemas, equipos tecnológicos de comunicación e infraestructura electromecánica del C5</t>
  </si>
  <si>
    <t>Con fundamento en lo dispuesto en el artículo 16 de la Constitución Política de los Estados Unidos Mexicanos; numeral 1, fracción III de la Constitución Política de la Ciudad de méxico; 28 fracciones III, VII XVI de la Ley Orgánica del Oder Ejecutivo y de la Administración Pública de la Ciudad de México; 5, 9, 18, 23 24 de la Ley de Auditoría y Control Interno de la Administración Pública de la Ciudad de México; 136, fracciónes VII, XVII, XXI  del Reglamento Interior del Poder Ejecutivo  y de la Administración Pública de la Ciudad de México; 68, 69 70 del Decreto por el que se expide el Presupuesto de Egresos de la Ciudad de México, para el Ejericcio Fiscal 2022; y lineamiento séptimo incisos 1.1, 2.1, 3.1, 4.2 y 4.3 de los Lineamientos de Auditoría de la Administración Pública de la Ciudad de México</t>
  </si>
  <si>
    <t>SCG/OICJG/0800/2022</t>
  </si>
  <si>
    <t>http://transparenciac5.cdmx.gob.mx/TC5/uploads/SCG_OICJG_800_2022.pdf</t>
  </si>
  <si>
    <t>http://transparenciac5.cdmx.gob.mx/TC5/uploads/INFORME_AUDITORIA_A-2_2022.pdf</t>
  </si>
  <si>
    <t>http://transparenciac5.cdmx.gob.mx/TC5/uploads/SEGUIMIENTO_OBSERVACIONES.pdf</t>
  </si>
  <si>
    <t>Solventada</t>
  </si>
  <si>
    <t>http://transparenciac5.cdmx.gob.mx/TC5/uploads/ACLARACIONES__HECHAS__A-2_2022.pdf</t>
  </si>
  <si>
    <t>A-4/2022</t>
  </si>
  <si>
    <t>SCG/OICJG/1147/2022</t>
  </si>
  <si>
    <t>SCG/OICJG/1151/2022</t>
  </si>
  <si>
    <t>SCG/OICJG/1210/2022</t>
  </si>
  <si>
    <t>Verificar que el procedimeinto de adjudicación, contratación, recepción de bienes y pago, de las adquisiciones, arrendamientos y/o prestación de servicios contratados por el Centro de Comando, Control, Cómputo, Comunicaciones y Contacto Ciudadano de la Ciudad de México, se hayan realizado en apego a la Ley de Adquisiciones para el Distrito Federal, su Reglamento, Circular Uno 2019 Normatividad en MAteria de Administración de Recursos, MAnual de Integración y Funcionamiento del Subcomité de Adquisiciones, Arrendamientos y Prestación de Servicios del Órgano Desconcentrado y demás normatividad aplicable.</t>
  </si>
  <si>
    <t>Adquisiciones, Arrendamientos y Prestación de Servicios</t>
  </si>
  <si>
    <t>Con fundamento en lo dispuesto en el artículo 16 y 134 de la Constitución Política de los Estados Unidos Mexicanos; numeral 1, fracción III de la Constitución Política de la Ciudad de méxico; 28 fracciones III, VII XVI de la Ley Orgánica del Oder Ejecutivo y de la Administración Pública de la Ciudad de México; 5, 9, 18, 23 24 de la Ley de Auditoría y Control Interno de la Administración Pública de la Ciudad de México; 136, fracciónes VII, XVII, XXI  del Reglamento Interior del Poder Ejecutivo  y de la Administración Pública de la Ciudad de México; 68, 69 70 del Decreto por el que se expide el Presupuesto de Egresos de la Ciudad de México, para el Ejericcio Fiscal 2022; y lineamiento séptimo incisos 1.1, 2.1, 3.1, 4.2 y 4.3 de los Lineamientos de Auditoría de la Administración Pública de la Ciudad de México</t>
  </si>
  <si>
    <t>SCG/OICJG/0380/2023</t>
  </si>
  <si>
    <t>http://transparenciac5.cdmx.gob.mx/TC5/uploads/Informe_de_observaciones_A-4_2022.pdf</t>
  </si>
  <si>
    <t>http://transparenciac5.cdmx.gob.mx/TC5/uploads/SEGUIMIENTO_OBSERVACIONES_A-4_2022.pdf</t>
  </si>
  <si>
    <t>Elaboración de Dictámen Técnico</t>
  </si>
  <si>
    <t>http://transparenciac5.cdmx.gob.mx/TC5/uploads/Aclaraciones_hechas.pdf</t>
  </si>
  <si>
    <t>Interna Administrativa</t>
  </si>
  <si>
    <t>A-2/2023</t>
  </si>
  <si>
    <t>SCG/OICJG/0339/2023</t>
  </si>
  <si>
    <t>DCG/OICJG/0340/2023</t>
  </si>
  <si>
    <t>DCG/OICJG/0588/2023</t>
  </si>
  <si>
    <t>Verificar que los procedimientos de adjudicación, contratación, recepción de bienes y pago, de las adquisiciones, arrendamientos y/o prestación de servicios contratados por el Centro de Comando, Control, Cómputo, Comunicaciones y Contacto Ciudadano de la Ciudad de México, se hayan realizado en apego a la Ley de Adquisiciones para el Distrito Federal, su Reglamento, Circular Uno 2019 Normatividad en MAteria de Administración de Recursos, MAnual de Integración y Funcionamiento del Subcomité de Adquisiciones, Arrendamientos y Prestación de Servicios del Órgano Desconcentrado y demás normatividad aplicable.</t>
  </si>
  <si>
    <t>SCG/OICJG/0912/2023</t>
  </si>
  <si>
    <t>http://transparenciac5.cdmx.gob.mx/TC5/uploads/SCG_OICJG_0068_2024_A-2-2023.pdf</t>
  </si>
  <si>
    <t>Resultado 1: 3 correctivas, 1 preventiva
Resultado 2: 6 preventivas</t>
  </si>
  <si>
    <t>Resultado 1: Correctiva 1: Interrupción del plazo de atención (competencia a terceras instancias)
Resultado 1: Correctiva 2: No atendida</t>
  </si>
  <si>
    <t>http://www.contraloria.cdmx.gob.mx/fiscalizacion/consultaAuditorias.php</t>
  </si>
  <si>
    <t>Por lo que respecta a  Total de solventaciones y/o aclaraciones realizadas se informa que se ha obtenido como Resultado 1: Correctiva 3 y Preventiva 1: Atendidas
Resultado 2: 6 preventivas: Atendidas</t>
  </si>
  <si>
    <t>Cumplimiento</t>
  </si>
  <si>
    <t>ASCM/24/22</t>
  </si>
  <si>
    <t>ASCM/DGACF-A/115/23</t>
  </si>
  <si>
    <t>ASCM/DGACF-A/285/23</t>
  </si>
  <si>
    <t>Revisar y evaluar que el proceso de adjudicación de los servicios contratados por el C5 en el capítulo 3000 "Servicios Generales", derivados de un procedimiento de adjudicación directa, se hayan realizado conforme a la normatividad que las regula</t>
  </si>
  <si>
    <t>https://transparenciac5.cdmx.gob.mx/TC5/uploads/Oficio_ASCM_DGACF-A_314_23.pdf</t>
  </si>
  <si>
    <t>1 Resultado</t>
  </si>
  <si>
    <t>https://transparenciac5.cdmx.gob.mx/TC5/uploads/IRAC_ASCM_24_22.pdf</t>
  </si>
  <si>
    <t>https://transparenciac5.cdmx.gob.mx/TC5/uploads/ASCM-CSRII-078-2024.pdf</t>
  </si>
  <si>
    <t>https://transparenciac5.cdmx.gob.mx/TC5/uploads/ELEMENTOS_DOC._PROPORCIONADOS.pdf</t>
  </si>
  <si>
    <t>649</t>
  </si>
  <si>
    <t>AEGF/4538/2023</t>
  </si>
  <si>
    <t>FISCALIZAR QUE EL EJERCICIO DE LAS PARTICIPACIONES FEDERALES, SE REALIZÓ DE CONFORMIDAD CON LO ESTABLECIDO EN LA LEY DE COORDINACIÓN FISCAL, LAS LEYES LOCALES EN LA MATERIA Y DEMÁS DISPOCISIONES JURÍDICAS APLICABLES.</t>
  </si>
  <si>
    <t>PARTICIPACIONES FEDERALES A ENTIDADES FEDERATIVAS</t>
  </si>
  <si>
    <t>SAF/SE/DGACyRC/0429/2024 y SAF/SE/DGACyRC/1014/2024</t>
  </si>
  <si>
    <t>https://transparenciac5.cdmx.gob.mx/TC5/uploads/SAF-SE-DGACyRC-1014-2024.pdf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</si>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</sst>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E2129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5E2129"/>
      </left>
      <right style="thin">
        <color rgb="FF5E2129"/>
      </right>
      <top style="thin">
        <color rgb="FF5E2129"/>
      </top>
      <bottom style="thin">
        <color rgb="FF5E2129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2171699</xdr:colOff>
      <xdr:row>5</xdr:row>
      <xdr:rowOff>28574</xdr:rowOff>
    </xdr:to>
    <xdr:pic>
      <xdr:nvPicPr>
        <xdr:cNvPr id="2" name="Gráfico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05099" cy="409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.42578125" bestFit="1" customWidth="1"/>
    <col min="7" max="7" width="24.7109375" bestFit="1" customWidth="1"/>
    <col min="8" max="8" width="18.140625" bestFit="1" customWidth="1"/>
    <col min="9" max="9" width="36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255" bestFit="1" customWidth="1"/>
    <col min="14" max="14" width="113.7109375" bestFit="1" customWidth="1"/>
    <col min="15" max="15" width="255" bestFit="1" customWidth="1"/>
    <col min="16" max="16" width="73.7109375" bestFit="1" customWidth="1"/>
    <col min="17" max="17" width="77.140625" bestFit="1" customWidth="1"/>
    <col min="18" max="18" width="41.42578125" bestFit="1" customWidth="1"/>
    <col min="19" max="19" width="78.7109375" bestFit="1" customWidth="1"/>
    <col min="20" max="20" width="81.7109375" bestFit="1" customWidth="1"/>
    <col min="21" max="21" width="82.28515625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9.140625" bestFit="1" customWidth="1"/>
    <col min="26" max="26" width="27.140625" bestFit="1" customWidth="1"/>
    <col min="27" max="27" width="79.5703125" bestFit="1" customWidth="1"/>
    <col min="28" max="28" width="73.140625" bestFit="1" customWidth="1"/>
    <col min="29" max="29" width="20" bestFit="1" customWidth="1"/>
    <col min="30" max="30" width="137.42578125" bestFit="1" customWidth="1"/>
  </cols>
  <sheetData>
    <row r="1" spans="1:30" hidden="1" x14ac:dyDescent="0.25"/>
    <row r="2" spans="1:30" x14ac:dyDescent="0.25">
      <c r="A2" s="5"/>
      <c r="B2" s="5"/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</row>
    <row r="3" spans="1:30" ht="15" customHeight="1" x14ac:dyDescent="0.25">
      <c r="A3" s="5"/>
      <c r="B3" s="5"/>
      <c r="C3" s="1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"/>
    </row>
    <row r="4" spans="1:30" hidden="1" x14ac:dyDescent="0.25">
      <c r="A4" t="s">
        <v>2</v>
      </c>
      <c r="B4" t="s">
        <v>3</v>
      </c>
      <c r="C4" t="s">
        <v>3</v>
      </c>
      <c r="D4" t="s">
        <v>2</v>
      </c>
      <c r="E4" t="s">
        <v>2</v>
      </c>
      <c r="F4" t="s">
        <v>4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5</v>
      </c>
      <c r="N4" t="s">
        <v>5</v>
      </c>
      <c r="O4" t="s">
        <v>5</v>
      </c>
      <c r="P4" t="s">
        <v>5</v>
      </c>
      <c r="Q4" t="s">
        <v>6</v>
      </c>
      <c r="R4" t="s">
        <v>5</v>
      </c>
      <c r="S4" t="s">
        <v>6</v>
      </c>
      <c r="T4" t="s">
        <v>6</v>
      </c>
      <c r="U4" t="s">
        <v>5</v>
      </c>
      <c r="V4" t="s">
        <v>2</v>
      </c>
      <c r="W4" t="s">
        <v>4</v>
      </c>
      <c r="X4" t="s">
        <v>7</v>
      </c>
      <c r="Y4" t="s">
        <v>6</v>
      </c>
      <c r="Z4" t="s">
        <v>7</v>
      </c>
      <c r="AA4" t="s">
        <v>6</v>
      </c>
      <c r="AB4" t="s">
        <v>5</v>
      </c>
      <c r="AC4" t="s">
        <v>8</v>
      </c>
      <c r="AD4" t="s">
        <v>9</v>
      </c>
    </row>
    <row r="5" spans="1:30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</row>
    <row r="6" spans="1:30" ht="26.25" x14ac:dyDescent="0.25">
      <c r="A6" s="3" t="s">
        <v>40</v>
      </c>
      <c r="B6" s="3" t="s">
        <v>41</v>
      </c>
      <c r="C6" s="3" t="s">
        <v>42</v>
      </c>
      <c r="D6" s="3" t="s">
        <v>43</v>
      </c>
      <c r="E6" s="3" t="s">
        <v>44</v>
      </c>
      <c r="F6" s="3" t="s">
        <v>45</v>
      </c>
      <c r="G6" s="3" t="s">
        <v>46</v>
      </c>
      <c r="H6" s="3" t="s">
        <v>47</v>
      </c>
      <c r="I6" s="3" t="s">
        <v>48</v>
      </c>
      <c r="J6" s="3" t="s">
        <v>49</v>
      </c>
      <c r="K6" s="3" t="s">
        <v>50</v>
      </c>
      <c r="L6" s="3" t="s">
        <v>51</v>
      </c>
      <c r="M6" s="3" t="s">
        <v>52</v>
      </c>
      <c r="N6" s="3" t="s">
        <v>53</v>
      </c>
      <c r="O6" s="3" t="s">
        <v>54</v>
      </c>
      <c r="P6" s="3" t="s">
        <v>55</v>
      </c>
      <c r="Q6" s="3" t="s">
        <v>56</v>
      </c>
      <c r="R6" s="3" t="s">
        <v>57</v>
      </c>
      <c r="S6" s="3" t="s">
        <v>58</v>
      </c>
      <c r="T6" s="3" t="s">
        <v>59</v>
      </c>
      <c r="U6" s="3" t="s">
        <v>60</v>
      </c>
      <c r="V6" s="3" t="s">
        <v>61</v>
      </c>
      <c r="W6" s="3" t="s">
        <v>62</v>
      </c>
      <c r="X6" s="3" t="s">
        <v>63</v>
      </c>
      <c r="Y6" s="3" t="s">
        <v>64</v>
      </c>
      <c r="Z6" s="3" t="s">
        <v>65</v>
      </c>
      <c r="AA6" s="3" t="s">
        <v>66</v>
      </c>
      <c r="AB6" s="3" t="s">
        <v>67</v>
      </c>
      <c r="AC6" s="3" t="s">
        <v>68</v>
      </c>
      <c r="AD6" s="3" t="s">
        <v>69</v>
      </c>
    </row>
    <row r="7" spans="1:30" ht="45" customHeight="1" x14ac:dyDescent="0.25">
      <c r="A7" s="4" t="s">
        <v>70</v>
      </c>
      <c r="B7" s="4" t="s">
        <v>71</v>
      </c>
      <c r="C7" s="4" t="s">
        <v>72</v>
      </c>
      <c r="D7" s="4" t="s">
        <v>73</v>
      </c>
      <c r="E7" s="4" t="s">
        <v>73</v>
      </c>
      <c r="F7" s="4" t="s">
        <v>74</v>
      </c>
      <c r="G7" s="4" t="s">
        <v>75</v>
      </c>
      <c r="H7" s="4" t="s">
        <v>76</v>
      </c>
      <c r="I7" s="4" t="s">
        <v>77</v>
      </c>
      <c r="J7" s="4" t="s">
        <v>78</v>
      </c>
      <c r="K7" s="4" t="s">
        <v>79</v>
      </c>
      <c r="L7" s="4" t="s">
        <v>80</v>
      </c>
      <c r="M7" s="4" t="s">
        <v>81</v>
      </c>
      <c r="N7" s="4" t="s">
        <v>82</v>
      </c>
      <c r="O7" s="4" t="s">
        <v>83</v>
      </c>
      <c r="P7" s="4" t="s">
        <v>84</v>
      </c>
      <c r="Q7" s="4" t="s">
        <v>85</v>
      </c>
      <c r="R7" s="4" t="s">
        <v>86</v>
      </c>
      <c r="S7" s="4" t="s">
        <v>85</v>
      </c>
      <c r="T7" s="4" t="s">
        <v>85</v>
      </c>
      <c r="U7" s="4" t="s">
        <v>87</v>
      </c>
      <c r="V7" s="4" t="s">
        <v>88</v>
      </c>
      <c r="W7" s="4" t="s">
        <v>89</v>
      </c>
      <c r="X7" s="4" t="s">
        <v>87</v>
      </c>
      <c r="Y7" s="4" t="s">
        <v>90</v>
      </c>
      <c r="Z7" s="4" t="s">
        <v>87</v>
      </c>
      <c r="AA7" s="4" t="s">
        <v>91</v>
      </c>
      <c r="AB7" s="4" t="s">
        <v>92</v>
      </c>
      <c r="AC7" s="4" t="s">
        <v>72</v>
      </c>
      <c r="AD7" s="4" t="s">
        <v>93</v>
      </c>
    </row>
    <row r="8" spans="1:30" ht="45" customHeight="1" x14ac:dyDescent="0.25">
      <c r="A8" s="4" t="s">
        <v>70</v>
      </c>
      <c r="B8" s="4" t="s">
        <v>71</v>
      </c>
      <c r="C8" s="4" t="s">
        <v>72</v>
      </c>
      <c r="D8" s="4" t="s">
        <v>73</v>
      </c>
      <c r="E8" s="4" t="s">
        <v>73</v>
      </c>
      <c r="F8" s="4" t="s">
        <v>74</v>
      </c>
      <c r="G8" s="4" t="s">
        <v>75</v>
      </c>
      <c r="H8" s="4" t="s">
        <v>94</v>
      </c>
      <c r="I8" s="4" t="s">
        <v>77</v>
      </c>
      <c r="J8" s="4" t="s">
        <v>95</v>
      </c>
      <c r="K8" s="4" t="s">
        <v>96</v>
      </c>
      <c r="L8" s="4" t="s">
        <v>97</v>
      </c>
      <c r="M8" s="4" t="s">
        <v>98</v>
      </c>
      <c r="N8" s="4" t="s">
        <v>99</v>
      </c>
      <c r="O8" s="4" t="s">
        <v>83</v>
      </c>
      <c r="P8" s="4" t="s">
        <v>100</v>
      </c>
      <c r="Q8" s="4" t="s">
        <v>101</v>
      </c>
      <c r="R8" s="4" t="s">
        <v>87</v>
      </c>
      <c r="S8" s="4" t="s">
        <v>101</v>
      </c>
      <c r="T8" s="4" t="s">
        <v>101</v>
      </c>
      <c r="U8" s="4" t="s">
        <v>87</v>
      </c>
      <c r="V8" s="4" t="s">
        <v>88</v>
      </c>
      <c r="W8" s="4" t="s">
        <v>89</v>
      </c>
      <c r="X8" s="4" t="s">
        <v>87</v>
      </c>
      <c r="Y8" s="4" t="s">
        <v>90</v>
      </c>
      <c r="Z8" s="4" t="s">
        <v>87</v>
      </c>
      <c r="AA8" s="4" t="s">
        <v>91</v>
      </c>
      <c r="AB8" s="4" t="s">
        <v>92</v>
      </c>
      <c r="AC8" s="4" t="s">
        <v>72</v>
      </c>
      <c r="AD8" s="4" t="s">
        <v>93</v>
      </c>
    </row>
    <row r="9" spans="1:30" ht="45" customHeight="1" x14ac:dyDescent="0.25">
      <c r="A9" s="4" t="s">
        <v>70</v>
      </c>
      <c r="B9" s="4" t="s">
        <v>71</v>
      </c>
      <c r="C9" s="4" t="s">
        <v>72</v>
      </c>
      <c r="D9" s="4" t="s">
        <v>73</v>
      </c>
      <c r="E9" s="4" t="s">
        <v>73</v>
      </c>
      <c r="F9" s="4" t="s">
        <v>74</v>
      </c>
      <c r="G9" s="4" t="s">
        <v>102</v>
      </c>
      <c r="H9" s="4" t="s">
        <v>103</v>
      </c>
      <c r="I9" s="4" t="s">
        <v>104</v>
      </c>
      <c r="J9" s="4" t="s">
        <v>105</v>
      </c>
      <c r="K9" s="4" t="s">
        <v>105</v>
      </c>
      <c r="L9" s="4" t="s">
        <v>106</v>
      </c>
      <c r="M9" s="4" t="s">
        <v>107</v>
      </c>
      <c r="N9" s="4" t="s">
        <v>108</v>
      </c>
      <c r="O9" s="4" t="s">
        <v>109</v>
      </c>
      <c r="P9" s="4" t="s">
        <v>110</v>
      </c>
      <c r="Q9" s="4" t="s">
        <v>111</v>
      </c>
      <c r="R9" s="4" t="s">
        <v>87</v>
      </c>
      <c r="S9" s="4" t="s">
        <v>112</v>
      </c>
      <c r="T9" s="4" t="s">
        <v>112</v>
      </c>
      <c r="U9" s="4" t="s">
        <v>87</v>
      </c>
      <c r="V9" s="4" t="s">
        <v>88</v>
      </c>
      <c r="W9" s="4" t="s">
        <v>89</v>
      </c>
      <c r="X9" s="4" t="s">
        <v>87</v>
      </c>
      <c r="Y9" s="4" t="s">
        <v>90</v>
      </c>
      <c r="Z9" s="4" t="s">
        <v>87</v>
      </c>
      <c r="AA9" s="4" t="s">
        <v>113</v>
      </c>
      <c r="AB9" s="4" t="s">
        <v>92</v>
      </c>
      <c r="AC9" s="4" t="s">
        <v>72</v>
      </c>
      <c r="AD9" s="4" t="s">
        <v>93</v>
      </c>
    </row>
    <row r="10" spans="1:30" ht="45" customHeight="1" x14ac:dyDescent="0.25">
      <c r="A10" s="4" t="s">
        <v>70</v>
      </c>
      <c r="B10" s="4" t="s">
        <v>71</v>
      </c>
      <c r="C10" s="4" t="s">
        <v>72</v>
      </c>
      <c r="D10" s="4" t="s">
        <v>114</v>
      </c>
      <c r="E10" s="4" t="s">
        <v>114</v>
      </c>
      <c r="F10" s="4" t="s">
        <v>115</v>
      </c>
      <c r="G10" s="4" t="s">
        <v>116</v>
      </c>
      <c r="H10" s="4" t="s">
        <v>117</v>
      </c>
      <c r="I10" s="4" t="s">
        <v>118</v>
      </c>
      <c r="J10" s="4" t="s">
        <v>119</v>
      </c>
      <c r="K10" s="4" t="s">
        <v>120</v>
      </c>
      <c r="L10" s="4" t="s">
        <v>121</v>
      </c>
      <c r="M10" s="4" t="s">
        <v>122</v>
      </c>
      <c r="N10" s="4" t="s">
        <v>123</v>
      </c>
      <c r="O10" s="4" t="s">
        <v>124</v>
      </c>
      <c r="P10" s="4" t="s">
        <v>125</v>
      </c>
      <c r="Q10" s="4" t="s">
        <v>126</v>
      </c>
      <c r="R10" s="4" t="s">
        <v>87</v>
      </c>
      <c r="S10" s="4" t="s">
        <v>127</v>
      </c>
      <c r="T10" s="4" t="s">
        <v>127</v>
      </c>
      <c r="U10" s="4" t="s">
        <v>87</v>
      </c>
      <c r="V10" s="4" t="s">
        <v>88</v>
      </c>
      <c r="W10" s="4" t="s">
        <v>89</v>
      </c>
      <c r="X10" s="4" t="s">
        <v>87</v>
      </c>
      <c r="Y10" s="4" t="s">
        <v>90</v>
      </c>
      <c r="Z10" s="4" t="s">
        <v>87</v>
      </c>
      <c r="AA10" s="4" t="s">
        <v>128</v>
      </c>
      <c r="AB10" s="4" t="s">
        <v>92</v>
      </c>
      <c r="AC10" s="4" t="s">
        <v>72</v>
      </c>
      <c r="AD10" s="4" t="s">
        <v>93</v>
      </c>
    </row>
    <row r="11" spans="1:30" ht="45" customHeight="1" x14ac:dyDescent="0.25">
      <c r="A11" s="4" t="s">
        <v>70</v>
      </c>
      <c r="B11" s="4" t="s">
        <v>71</v>
      </c>
      <c r="C11" s="4" t="s">
        <v>72</v>
      </c>
      <c r="D11" s="4" t="s">
        <v>114</v>
      </c>
      <c r="E11" s="4" t="s">
        <v>129</v>
      </c>
      <c r="F11" s="4" t="s">
        <v>115</v>
      </c>
      <c r="G11" s="4" t="s">
        <v>130</v>
      </c>
      <c r="H11" s="4" t="s">
        <v>131</v>
      </c>
      <c r="I11" s="4" t="s">
        <v>118</v>
      </c>
      <c r="J11" s="4" t="s">
        <v>132</v>
      </c>
      <c r="K11" s="4" t="s">
        <v>133</v>
      </c>
      <c r="L11" s="4" t="s">
        <v>134</v>
      </c>
      <c r="M11" s="4" t="s">
        <v>135</v>
      </c>
      <c r="N11" s="4" t="s">
        <v>136</v>
      </c>
      <c r="O11" s="4" t="s">
        <v>137</v>
      </c>
      <c r="P11" s="4" t="s">
        <v>138</v>
      </c>
      <c r="Q11" s="4" t="s">
        <v>139</v>
      </c>
      <c r="R11" s="4" t="s">
        <v>2</v>
      </c>
      <c r="S11" s="4" t="s">
        <v>140</v>
      </c>
      <c r="T11" s="4" t="s">
        <v>141</v>
      </c>
      <c r="U11" s="4" t="s">
        <v>142</v>
      </c>
      <c r="V11" s="4" t="s">
        <v>88</v>
      </c>
      <c r="W11" s="4" t="s">
        <v>89</v>
      </c>
      <c r="X11" s="4" t="s">
        <v>2</v>
      </c>
      <c r="Y11" s="4" t="s">
        <v>143</v>
      </c>
      <c r="Z11" s="4" t="s">
        <v>87</v>
      </c>
      <c r="AA11" s="4" t="s">
        <v>128</v>
      </c>
      <c r="AB11" s="4" t="s">
        <v>92</v>
      </c>
      <c r="AC11" s="4" t="s">
        <v>72</v>
      </c>
      <c r="AD11" s="4" t="s">
        <v>93</v>
      </c>
    </row>
    <row r="12" spans="1:30" ht="45" customHeight="1" x14ac:dyDescent="0.25">
      <c r="A12" s="4" t="s">
        <v>70</v>
      </c>
      <c r="B12" s="4" t="s">
        <v>71</v>
      </c>
      <c r="C12" s="4" t="s">
        <v>72</v>
      </c>
      <c r="D12" s="4" t="s">
        <v>114</v>
      </c>
      <c r="E12" s="4" t="s">
        <v>73</v>
      </c>
      <c r="F12" s="4" t="s">
        <v>115</v>
      </c>
      <c r="G12" s="4" t="s">
        <v>130</v>
      </c>
      <c r="H12" s="4" t="s">
        <v>144</v>
      </c>
      <c r="I12" s="4" t="s">
        <v>118</v>
      </c>
      <c r="J12" s="4" t="s">
        <v>145</v>
      </c>
      <c r="K12" s="4" t="s">
        <v>146</v>
      </c>
      <c r="L12" s="4" t="s">
        <v>147</v>
      </c>
      <c r="M12" s="4" t="s">
        <v>148</v>
      </c>
      <c r="N12" s="4" t="s">
        <v>149</v>
      </c>
      <c r="O12" s="4" t="s">
        <v>150</v>
      </c>
      <c r="P12" s="4" t="s">
        <v>151</v>
      </c>
      <c r="Q12" s="4" t="s">
        <v>152</v>
      </c>
      <c r="R12" s="4" t="s">
        <v>2</v>
      </c>
      <c r="S12" s="4" t="s">
        <v>152</v>
      </c>
      <c r="T12" s="4" t="s">
        <v>153</v>
      </c>
      <c r="U12" s="4" t="s">
        <v>154</v>
      </c>
      <c r="V12" s="4" t="s">
        <v>88</v>
      </c>
      <c r="W12" s="4" t="s">
        <v>89</v>
      </c>
      <c r="X12" s="4" t="s">
        <v>93</v>
      </c>
      <c r="Y12" s="4" t="s">
        <v>155</v>
      </c>
      <c r="Z12" s="4" t="s">
        <v>87</v>
      </c>
      <c r="AA12" s="4" t="s">
        <v>128</v>
      </c>
      <c r="AB12" s="4" t="s">
        <v>92</v>
      </c>
      <c r="AC12" s="4" t="s">
        <v>72</v>
      </c>
      <c r="AD12" s="4" t="s">
        <v>93</v>
      </c>
    </row>
    <row r="13" spans="1:30" ht="45" customHeight="1" x14ac:dyDescent="0.25">
      <c r="A13" s="4" t="s">
        <v>70</v>
      </c>
      <c r="B13" s="4" t="s">
        <v>71</v>
      </c>
      <c r="C13" s="4" t="s">
        <v>72</v>
      </c>
      <c r="D13" s="4" t="s">
        <v>114</v>
      </c>
      <c r="E13" s="4" t="s">
        <v>114</v>
      </c>
      <c r="F13" s="4" t="s">
        <v>115</v>
      </c>
      <c r="G13" s="4" t="s">
        <v>156</v>
      </c>
      <c r="H13" s="4" t="s">
        <v>157</v>
      </c>
      <c r="I13" s="4" t="s">
        <v>118</v>
      </c>
      <c r="J13" s="4" t="s">
        <v>158</v>
      </c>
      <c r="K13" s="4" t="s">
        <v>159</v>
      </c>
      <c r="L13" s="4" t="s">
        <v>160</v>
      </c>
      <c r="M13" s="4" t="s">
        <v>161</v>
      </c>
      <c r="N13" s="4" t="s">
        <v>149</v>
      </c>
      <c r="O13" s="4" t="s">
        <v>150</v>
      </c>
      <c r="P13" s="4" t="s">
        <v>162</v>
      </c>
      <c r="Q13" s="4" t="s">
        <v>163</v>
      </c>
      <c r="R13" s="4" t="s">
        <v>164</v>
      </c>
      <c r="S13" s="4" t="s">
        <v>163</v>
      </c>
      <c r="T13" s="4" t="s">
        <v>163</v>
      </c>
      <c r="U13" s="4" t="s">
        <v>165</v>
      </c>
      <c r="V13" s="4" t="s">
        <v>88</v>
      </c>
      <c r="W13" s="4" t="s">
        <v>89</v>
      </c>
      <c r="X13" s="4" t="s">
        <v>3</v>
      </c>
      <c r="Y13" s="4" t="s">
        <v>163</v>
      </c>
      <c r="Z13" s="4" t="s">
        <v>87</v>
      </c>
      <c r="AA13" s="4" t="s">
        <v>166</v>
      </c>
      <c r="AB13" s="4" t="s">
        <v>92</v>
      </c>
      <c r="AC13" s="4" t="s">
        <v>72</v>
      </c>
      <c r="AD13" s="4" t="s">
        <v>167</v>
      </c>
    </row>
    <row r="14" spans="1:30" ht="45" customHeight="1" x14ac:dyDescent="0.25">
      <c r="A14" s="4" t="s">
        <v>70</v>
      </c>
      <c r="B14" s="4" t="s">
        <v>71</v>
      </c>
      <c r="C14" s="4" t="s">
        <v>72</v>
      </c>
      <c r="D14" s="4" t="s">
        <v>114</v>
      </c>
      <c r="E14" s="4" t="s">
        <v>114</v>
      </c>
      <c r="F14" s="4" t="s">
        <v>74</v>
      </c>
      <c r="G14" s="4" t="s">
        <v>168</v>
      </c>
      <c r="H14" s="4" t="s">
        <v>169</v>
      </c>
      <c r="I14" s="4" t="s">
        <v>104</v>
      </c>
      <c r="J14" s="4" t="s">
        <v>170</v>
      </c>
      <c r="K14" s="4" t="s">
        <v>170</v>
      </c>
      <c r="L14" s="4" t="s">
        <v>171</v>
      </c>
      <c r="M14" s="4" t="s">
        <v>172</v>
      </c>
      <c r="N14" s="4" t="s">
        <v>108</v>
      </c>
      <c r="O14" s="4" t="s">
        <v>109</v>
      </c>
      <c r="P14" s="4" t="s">
        <v>170</v>
      </c>
      <c r="Q14" s="4" t="s">
        <v>173</v>
      </c>
      <c r="R14" s="4" t="s">
        <v>174</v>
      </c>
      <c r="S14" s="4" t="s">
        <v>175</v>
      </c>
      <c r="T14" s="4" t="s">
        <v>176</v>
      </c>
      <c r="U14" s="4" t="s">
        <v>142</v>
      </c>
      <c r="V14" s="4" t="s">
        <v>88</v>
      </c>
      <c r="W14" s="4" t="s">
        <v>89</v>
      </c>
      <c r="X14" s="4" t="s">
        <v>87</v>
      </c>
      <c r="Y14" s="4" t="s">
        <v>177</v>
      </c>
      <c r="Z14" s="4" t="s">
        <v>87</v>
      </c>
      <c r="AA14" s="4" t="s">
        <v>113</v>
      </c>
      <c r="AB14" s="4" t="s">
        <v>92</v>
      </c>
      <c r="AC14" s="4" t="s">
        <v>72</v>
      </c>
      <c r="AD14" s="4" t="s">
        <v>93</v>
      </c>
    </row>
    <row r="15" spans="1:30" ht="45" customHeight="1" x14ac:dyDescent="0.25">
      <c r="A15" s="4" t="s">
        <v>70</v>
      </c>
      <c r="B15" s="4" t="s">
        <v>71</v>
      </c>
      <c r="C15" s="4" t="s">
        <v>72</v>
      </c>
      <c r="D15" s="4" t="s">
        <v>114</v>
      </c>
      <c r="E15" s="4" t="s">
        <v>73</v>
      </c>
      <c r="F15" s="4" t="s">
        <v>74</v>
      </c>
      <c r="G15" s="4" t="s">
        <v>75</v>
      </c>
      <c r="H15" s="4" t="s">
        <v>178</v>
      </c>
      <c r="I15" s="4" t="s">
        <v>77</v>
      </c>
      <c r="J15" s="4" t="s">
        <v>179</v>
      </c>
      <c r="K15" s="4" t="s">
        <v>96</v>
      </c>
      <c r="L15" s="4" t="s">
        <v>93</v>
      </c>
      <c r="M15" s="4" t="s">
        <v>180</v>
      </c>
      <c r="N15" s="4" t="s">
        <v>181</v>
      </c>
      <c r="O15" s="4" t="s">
        <v>83</v>
      </c>
      <c r="P15" s="4" t="s">
        <v>182</v>
      </c>
      <c r="Q15" s="4" t="s">
        <v>101</v>
      </c>
      <c r="R15" s="4" t="s">
        <v>87</v>
      </c>
      <c r="S15" s="4" t="s">
        <v>101</v>
      </c>
      <c r="T15" s="4" t="s">
        <v>101</v>
      </c>
      <c r="U15" s="4" t="s">
        <v>87</v>
      </c>
      <c r="V15" s="4" t="s">
        <v>88</v>
      </c>
      <c r="W15" s="4" t="s">
        <v>89</v>
      </c>
      <c r="X15" s="4" t="s">
        <v>87</v>
      </c>
      <c r="Y15" s="4" t="s">
        <v>183</v>
      </c>
      <c r="Z15" s="4" t="s">
        <v>87</v>
      </c>
      <c r="AA15" s="4" t="s">
        <v>91</v>
      </c>
      <c r="AB15" s="4" t="s">
        <v>92</v>
      </c>
      <c r="AC15" s="4" t="s">
        <v>72</v>
      </c>
      <c r="AD15" s="4" t="s">
        <v>93</v>
      </c>
    </row>
  </sheetData>
  <mergeCells count="3">
    <mergeCell ref="C2:AD2"/>
    <mergeCell ref="C3:AD3"/>
    <mergeCell ref="A2:B3"/>
  </mergeCells>
  <dataValidations count="2">
    <dataValidation type="list" allowBlank="1" showErrorMessage="1" sqref="F7:F200">
      <formula1>Hidden_16</formula1>
    </dataValidation>
    <dataValidation type="list" allowBlank="1" showErrorMessage="1" sqref="W7:W200">
      <formula1>Hidden_223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2024-04-26T19:18:53Z</dcterms:created>
  <dcterms:modified xsi:type="dcterms:W3CDTF">2024-04-29T20:35:50Z</dcterms:modified>
</cp:coreProperties>
</file>