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.10.115\compartida_materiales\2024\COMPRAS Y CONTROL DE MATERIALES\1. Compras\TRANSPARENCIA 2024\TRANSPARENCIA 1er TRIMESTRE 2024\"/>
    </mc:Choice>
  </mc:AlternateContent>
  <xr:revisionPtr revIDLastSave="0" documentId="13_ncr:1_{6C76EC5E-666A-4AB4-8782-CF2A176B617C}" xr6:coauthVersionLast="47" xr6:coauthVersionMax="47" xr10:uidLastSave="{00000000-0000-0000-0000-000000000000}"/>
  <bookViews>
    <workbookView xWindow="-120" yWindow="-120" windowWidth="29040" windowHeight="15840" tabRatio="95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7624" sheetId="13" r:id="rId13"/>
    <sheet name="Hidden_1_Tabla_577624" sheetId="14" r:id="rId14"/>
    <sheet name="Tabla_577651" sheetId="15" r:id="rId15"/>
    <sheet name="Hidden_1_Tabla_577651" sheetId="16" r:id="rId16"/>
    <sheet name="Tabla_577652" sheetId="17" r:id="rId17"/>
    <sheet name="Hidden_1_Tabla_577652" sheetId="18" r:id="rId18"/>
    <sheet name="Tabla_577653" sheetId="19" r:id="rId19"/>
    <sheet name="Hidden_1_Tabla_577653" sheetId="20" r:id="rId20"/>
    <sheet name="Tabla_577621" sheetId="21" r:id="rId21"/>
    <sheet name="Tabla_577654" sheetId="22" r:id="rId22"/>
    <sheet name="Tabla_577655" sheetId="23" r:id="rId23"/>
  </sheets>
  <definedNames>
    <definedName name="Hidden_1_Tabla_5776244">Hidden_1_Tabla_577624!$A$1:$A$2</definedName>
    <definedName name="Hidden_1_Tabla_5776514">Hidden_1_Tabla_577651!$A$1:$A$2</definedName>
    <definedName name="Hidden_1_Tabla_5776524">Hidden_1_Tabla_577652!$A$1:$A$2</definedName>
    <definedName name="Hidden_1_Tabla_5776534">Hidden_1_Tabla_577653!$A$1:$A$2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<sst xmlns="http://schemas.openxmlformats.org/spreadsheetml/2006/main" count="1322" uniqueCount="567">
  <si>
    <t>59413</t>
  </si>
  <si>
    <t>TÍTULO</t>
  </si>
  <si>
    <t>NOMBRE CORTO</t>
  </si>
  <si>
    <t>DESCRIPCIÓN</t>
  </si>
  <si>
    <t>Resultados de procedimientos de adjudicación directa, licitación pública e invitación restringida</t>
  </si>
  <si>
    <t>30 LTAIPRC_Art_121_Fr_XXX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</si>
  <si>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</si>
  <si>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</si>
  <si>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</si>
  <si>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</si>
  <si>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</si>
  <si>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</si>
  <si>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</si>
  <si>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</si>
  <si>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</si>
  <si>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</si>
  <si>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577627</t>
  </si>
  <si>
    <t>577658</t>
  </si>
  <si>
    <t>577659</t>
  </si>
  <si>
    <t>577701</t>
  </si>
  <si>
    <t>577649</t>
  </si>
  <si>
    <t>577680</t>
  </si>
  <si>
    <t>577625</t>
  </si>
  <si>
    <t>577618</t>
  </si>
  <si>
    <t>577619</t>
  </si>
  <si>
    <t>577620</t>
  </si>
  <si>
    <t>577624</t>
  </si>
  <si>
    <t>577674</t>
  </si>
  <si>
    <t>577675</t>
  </si>
  <si>
    <t>577634</t>
  </si>
  <si>
    <t>577651</t>
  </si>
  <si>
    <t>577677</t>
  </si>
  <si>
    <t>577652</t>
  </si>
  <si>
    <t>577653</t>
  </si>
  <si>
    <t>577626</t>
  </si>
  <si>
    <t>577678</t>
  </si>
  <si>
    <t>577622</t>
  </si>
  <si>
    <t>577702</t>
  </si>
  <si>
    <t>577667</t>
  </si>
  <si>
    <t>577660</t>
  </si>
  <si>
    <t>577661</t>
  </si>
  <si>
    <t>577679</t>
  </si>
  <si>
    <t>577662</t>
  </si>
  <si>
    <t>577621</t>
  </si>
  <si>
    <t>577668</t>
  </si>
  <si>
    <t>577681</t>
  </si>
  <si>
    <t>577682</t>
  </si>
  <si>
    <t>577683</t>
  </si>
  <si>
    <t>577684</t>
  </si>
  <si>
    <t>577685</t>
  </si>
  <si>
    <t>577686</t>
  </si>
  <si>
    <t>577687</t>
  </si>
  <si>
    <t>577688</t>
  </si>
  <si>
    <t>577689</t>
  </si>
  <si>
    <t>577690</t>
  </si>
  <si>
    <t>577691</t>
  </si>
  <si>
    <t>577692</t>
  </si>
  <si>
    <t>577693</t>
  </si>
  <si>
    <t>577694</t>
  </si>
  <si>
    <t>577695</t>
  </si>
  <si>
    <t>577696</t>
  </si>
  <si>
    <t>577697</t>
  </si>
  <si>
    <t>577669</t>
  </si>
  <si>
    <t>577632</t>
  </si>
  <si>
    <t>577631</t>
  </si>
  <si>
    <t>577633</t>
  </si>
  <si>
    <t>577628</t>
  </si>
  <si>
    <t>577637</t>
  </si>
  <si>
    <t>577698</t>
  </si>
  <si>
    <t>577699</t>
  </si>
  <si>
    <t>577641</t>
  </si>
  <si>
    <t>577642</t>
  </si>
  <si>
    <t>577640</t>
  </si>
  <si>
    <t>577643</t>
  </si>
  <si>
    <t>577630</t>
  </si>
  <si>
    <t>577629</t>
  </si>
  <si>
    <t>577670</t>
  </si>
  <si>
    <t>577635</t>
  </si>
  <si>
    <t>577704</t>
  </si>
  <si>
    <t>577639</t>
  </si>
  <si>
    <t>577638</t>
  </si>
  <si>
    <t>577646</t>
  </si>
  <si>
    <t>577647</t>
  </si>
  <si>
    <t>577654</t>
  </si>
  <si>
    <t>577657</t>
  </si>
  <si>
    <t>577676</t>
  </si>
  <si>
    <t>577623</t>
  </si>
  <si>
    <t>577671</t>
  </si>
  <si>
    <t>577663</t>
  </si>
  <si>
    <t>577672</t>
  </si>
  <si>
    <t>577673</t>
  </si>
  <si>
    <t>577664</t>
  </si>
  <si>
    <t>577650</t>
  </si>
  <si>
    <t>577655</t>
  </si>
  <si>
    <t>577636</t>
  </si>
  <si>
    <t>577644</t>
  </si>
  <si>
    <t>577648</t>
  </si>
  <si>
    <t>577645</t>
  </si>
  <si>
    <t>577700</t>
  </si>
  <si>
    <t>577703</t>
  </si>
  <si>
    <t>577665</t>
  </si>
  <si>
    <t>577656</t>
  </si>
  <si>
    <t>577666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</si>
  <si>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</si>
  <si>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</si>
  <si>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</si>
  <si>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</si>
  <si>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</si>
  <si>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</si>
  <si>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</si>
  <si>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</si>
  <si>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</si>
  <si>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</si>
  <si>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</si>
  <si>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Tabla_577624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</si>
  <si>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</si>
  <si>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</si>
  <si>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</si>
  <si>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Tabla_577651</t>
  </si>
  <si>
    <t>Fecha en la que se celebró la junta de aclaraciones</t>
  </si>
  <si>
    <t>Relación con los nombres de las/los participantes en la junta de aclaraciones. En el caso de personas morales especificar su denominación o razón social 
Tabla_577652</t>
  </si>
  <si>
    <t>Relación con los nombres de las personas servidoras públicas participantes en las juntas de aclaraciones 
Tabla_577653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</si>
  <si>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</si>
  <si>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</si>
  <si>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</si>
  <si>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</si>
  <si>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</si>
  <si>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</si>
  <si>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</si>
  <si>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</si>
  <si>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</si>
  <si>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Tabla_577621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</si>
  <si>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</si>
  <si>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</si>
  <si>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</si>
  <si>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</si>
  <si>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</si>
  <si>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</si>
  <si>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</si>
  <si>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</si>
  <si>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</si>
  <si>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</si>
  <si>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</si>
  <si>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</si>
  <si>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</si>
  <si>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</si>
  <si>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</si>
  <si>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</si>
  <si>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</si>
  <si>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</si>
  <si>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</si>
  <si>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</si>
  <si>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</si>
  <si>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</si>
  <si>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</si>
  <si>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</si>
  <si>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</si>
  <si>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</si>
  <si>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</si>
  <si>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</si>
  <si>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</si>
  <si>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</si>
  <si>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</si>
  <si>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</si>
  <si>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</si>
  <si>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</si>
  <si>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</si>
  <si>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</si>
  <si>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</si>
  <si>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</si>
  <si>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</si>
  <si>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Tabla_577654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</si>
  <si>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</si>
  <si>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</si>
  <si>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</si>
  <si>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</si>
  <si>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</si>
  <si>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</si>
  <si>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</si>
  <si>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</si>
  <si>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</si>
  <si>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Tabla_577655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</si>
  <si>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</si>
  <si>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</si>
  <si>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</si>
  <si>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</si>
  <si>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</si>
  <si>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</si>
  <si>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</si>
  <si>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</si>
  <si>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</si>
  <si>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</si>
  <si>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</si>
  <si>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</si>
  <si>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</si>
  <si>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</si>
  <si>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</si>
  <si>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</si>
  <si>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</si>
  <si>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</si>
  <si>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</si>
  <si>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</si>
  <si>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</si>
  <si>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</si>
  <si>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</si>
  <si>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</si>
  <si>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</si>
  <si>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</si>
  <si>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</si>
  <si>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</si>
  <si>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</si>
  <si>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</si>
  <si>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</si>
  <si>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</si>
  <si>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</si>
  <si>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</si>
  <si>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</si>
  <si>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</si>
  <si>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</si>
  <si>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</si>
  <si>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</si>
  <si>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</si>
  <si>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</si>
  <si>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</si>
  <si>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</si>
  <si>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</si>
  <si>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</si>
  <si>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</si>
  <si>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</si>
  <si>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</si>
  <si>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</si>
  <si>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</si>
  <si>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</si>
  <si>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</si>
  <si>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</si>
  <si>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</si>
  <si>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</si>
  <si>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</si>
  <si>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</si>
  <si>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</si>
  <si>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</si>
  <si>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</si>
  <si>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</si>
  <si>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</si>
  <si>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</si>
  <si>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</si>
  <si>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</si>
  <si>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</si>
  <si>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</si>
  <si>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</si>
  <si>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</si>
  <si>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</si>
  <si>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</si>
  <si>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</si>
  <si>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</si>
  <si>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</si>
  <si>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</si>
  <si>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</si>
  <si>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</si>
  <si>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</si>
  <si>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</si>
  <si>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</si>
  <si>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</si>
  <si>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</si>
  <si>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</si>
  <si>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</si>
  <si>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</si>
  <si>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</si>
  <si>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</si>
  <si>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</si>
  <si>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</si>
  <si>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</si>
  <si>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</si>
  <si>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</si>
  <si>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</si>
  <si>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</si>
  <si>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</si>
  <si>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</si>
  <si>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</si>
  <si>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</si>
  <si>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</si>
  <si>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</si>
  <si>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</si>
  <si>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</si>
  <si>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</si>
  <si>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</si>
  <si>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</si>
  <si>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</si>
  <si>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</si>
  <si>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</si>
  <si>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</si>
  <si>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</si>
  <si>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</si>
  <si>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</si>
  <si>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</si>
  <si>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</si>
  <si>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</si>
  <si>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</si>
  <si>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</si>
  <si>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</si>
  <si>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</si>
  <si>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</si>
  <si>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</si>
  <si>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</si>
  <si>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</si>
  <si>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</si>
  <si>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</si>
  <si>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</si>
  <si>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79482</t>
  </si>
  <si>
    <t>79483</t>
  </si>
  <si>
    <t>79484</t>
  </si>
  <si>
    <t>79487</t>
  </si>
  <si>
    <t>79485</t>
  </si>
  <si>
    <t>79486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</si>
  <si>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</si>
  <si>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</si>
  <si>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</si>
  <si>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</si>
  <si>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</si>
  <si>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</si>
  <si>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79488</t>
  </si>
  <si>
    <t>79489</t>
  </si>
  <si>
    <t>79490</t>
  </si>
  <si>
    <t>79493</t>
  </si>
  <si>
    <t>79491</t>
  </si>
  <si>
    <t>79492</t>
  </si>
  <si>
    <t>Registro Federal de Contribuyentes (RFC) de las personas físicas o morales que presentaron una proposición u oferta</t>
  </si>
  <si>
    <t>79494</t>
  </si>
  <si>
    <t>79495</t>
  </si>
  <si>
    <t>79496</t>
  </si>
  <si>
    <t>79499</t>
  </si>
  <si>
    <t>79497</t>
  </si>
  <si>
    <t>79498</t>
  </si>
  <si>
    <t>Registro Federal de Contribuyantes (RFC) de las personas físicas o morales participantes en la junta de aclaraciones</t>
  </si>
  <si>
    <t>79500</t>
  </si>
  <si>
    <t>79501</t>
  </si>
  <si>
    <t>79502</t>
  </si>
  <si>
    <t>79505</t>
  </si>
  <si>
    <t>79504</t>
  </si>
  <si>
    <t>79503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</si>
  <si>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</si>
  <si>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</si>
  <si>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</si>
  <si>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</si>
  <si>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</si>
  <si>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79480</t>
  </si>
  <si>
    <t>79481</t>
  </si>
  <si>
    <t>79479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</si>
  <si>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</si>
  <si>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</si>
  <si>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</si>
  <si>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79506</t>
  </si>
  <si>
    <t>Partida Presupuestal</t>
  </si>
  <si>
    <t>79507</t>
  </si>
  <si>
    <t>79508</t>
  </si>
  <si>
    <t>79509</t>
  </si>
  <si>
    <t>79510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</si>
  <si>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</si>
  <si>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</si>
  <si>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</si>
  <si>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</si>
  <si>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SEPI-IR-001-2024</t>
  </si>
  <si>
    <t xml:space="preserve">ARTICULO 26,27 INCISO B), 28,40,52,55 Y 56 DE LA LEY DE ADQUISICIONES DEL DISTRITO FEDERAL </t>
  </si>
  <si>
    <t>SERVICIO DE LIMPEIZA PARA EL INMUEBLE QUE OCUPA LA SECRETARÍA DE PUEBLOS Y BARRIOS ORIGINARIOS Y COMUNIDADES INDÍGENAS RESIDENTES DE LA CIUDAD DE MÉXICO Y EL CENTRO DE ESTUDIOS INTERCULTURALES "NEZAHUALCÓYOTL", PARA EL EJERCICIO FISCAL 2024.</t>
  </si>
  <si>
    <t>GRUPO BARAK 7, S.A. DE C.V.</t>
  </si>
  <si>
    <t>GBS210219372</t>
  </si>
  <si>
    <t>GRUPO BARAK 7 S.A. DE C.V.</t>
  </si>
  <si>
    <t xml:space="preserve">VORTEX BUSSINES, S. DE R.L. DE C.V. </t>
  </si>
  <si>
    <t>HERVEL SERVICIOS PROFESIONALES S. DE R.L. DE C.V.</t>
  </si>
  <si>
    <t xml:space="preserve">SARA </t>
  </si>
  <si>
    <t xml:space="preserve">TOVAR </t>
  </si>
  <si>
    <t>SANCHEZ</t>
  </si>
  <si>
    <t>DANIELA LIZBETH</t>
  </si>
  <si>
    <t>LUNA</t>
  </si>
  <si>
    <t>CARRETO</t>
  </si>
  <si>
    <t>VORTEX BUSSINES S. DE R.L. DE C.V.</t>
  </si>
  <si>
    <t>LUCERO MARIBEL</t>
  </si>
  <si>
    <t>ZAPIEN</t>
  </si>
  <si>
    <t>REYES</t>
  </si>
  <si>
    <t>VBU171020520</t>
  </si>
  <si>
    <t>HSP10111892A</t>
  </si>
  <si>
    <t>ALMA RUTH</t>
  </si>
  <si>
    <t>VELAZQUEZ</t>
  </si>
  <si>
    <t>JUD DE INVESTIGACIÓN</t>
  </si>
  <si>
    <t xml:space="preserve">LEONARDO </t>
  </si>
  <si>
    <t xml:space="preserve">CASTILLO </t>
  </si>
  <si>
    <t xml:space="preserve">VILLANUEVA </t>
  </si>
  <si>
    <t>ENLACE DE ABASTECIMIENTOS Y SERVICIOS</t>
  </si>
  <si>
    <t>CARLOS</t>
  </si>
  <si>
    <t>RODRIGUEZ</t>
  </si>
  <si>
    <t>FLORES</t>
  </si>
  <si>
    <t xml:space="preserve">ENLACE DE COMPRAS Y CONTROL DE MATERIALES </t>
  </si>
  <si>
    <t>MARIO GILBERTO</t>
  </si>
  <si>
    <t>GAYTÁN</t>
  </si>
  <si>
    <t>CERVANTES</t>
  </si>
  <si>
    <t>DIRECTOR EJECUTIVO DE ADMINISTRACIÓN Y FINANZAS</t>
  </si>
  <si>
    <t>ANTONIO</t>
  </si>
  <si>
    <t>AMAYA</t>
  </si>
  <si>
    <t>TÉLLEZ</t>
  </si>
  <si>
    <t>BURGOS</t>
  </si>
  <si>
    <t>COLONIA</t>
  </si>
  <si>
    <t xml:space="preserve">JOSE MARIA IBARRARAN </t>
  </si>
  <si>
    <t xml:space="preserve">SAN JOSE INSURGENTES </t>
  </si>
  <si>
    <t>BENITO JUAREZ</t>
  </si>
  <si>
    <t xml:space="preserve">CIUDAD DE MÉXICO </t>
  </si>
  <si>
    <t>NO APLICA</t>
  </si>
  <si>
    <t xml:space="preserve">NO APLICA </t>
  </si>
  <si>
    <t xml:space="preserve">ENLACE DE ABASTECIMINETO Y SERVICIOS </t>
  </si>
  <si>
    <t xml:space="preserve">ENLACE DE ABASTECIMIENTO Y SERVICIOS </t>
  </si>
  <si>
    <t xml:space="preserve">JUD DE RECURSOS MATERILAES ABASTECIMIENTO Y SERVICIO </t>
  </si>
  <si>
    <t>SEPI/IR/001/2024</t>
  </si>
  <si>
    <t>PESO MEXICANO</t>
  </si>
  <si>
    <t>No hay tipo de cambio ya que se maneja moneda nacional</t>
  </si>
  <si>
    <t>transferencia</t>
  </si>
  <si>
    <t>fiscales</t>
  </si>
  <si>
    <t>La entrega del servicio fue supervisado por el área requirente</t>
  </si>
  <si>
    <t xml:space="preserve">404 A </t>
  </si>
  <si>
    <t>SEPI-AD-002-2024</t>
  </si>
  <si>
    <t>RAICES FRAY SERVANDO, S.A. DE C.V.</t>
  </si>
  <si>
    <t>RFS7904183C6</t>
  </si>
  <si>
    <t xml:space="preserve">RAICES FRAY SERVANDO, S.A. DE C.V. </t>
  </si>
  <si>
    <t>12.3.3 FRACCIÓN VI Y 12.3.4 DE LA CIRCULAR UNO 2019</t>
  </si>
  <si>
    <t xml:space="preserve">RAÍCES FRAY SERVANDO , S.A. DE C.V. </t>
  </si>
  <si>
    <t xml:space="preserve">NO HAY RELACIÓN DE LAS PERSONAS SERVIDORAS PÚBLICAS EN LA JUNTA DE ACLARACIONES </t>
  </si>
  <si>
    <t xml:space="preserve">BOSQUES DE LA REFORMA </t>
  </si>
  <si>
    <t>OFICINA 804</t>
  </si>
  <si>
    <t xml:space="preserve">LOMAS DE VISTA HERMOSA </t>
  </si>
  <si>
    <t xml:space="preserve">CUAJIMALPA DE MORELOS </t>
  </si>
  <si>
    <t>DERIVADO A SER LA MEJOR PROPUESTA</t>
  </si>
  <si>
    <t>JUD de Recursos Materiales, Abastecimiento y Servicios</t>
  </si>
  <si>
    <t>SEPI/AD/002/2024</t>
  </si>
  <si>
    <t xml:space="preserve">PESO MEXICANO </t>
  </si>
  <si>
    <t>ARRENDAMIENTO DE BIEN INMUEBLE PARA EL USO DE OFICINAS ADMINISTRATIVAS  DE LA SECRETARÍA DE PUEBLOS Y BARRIOS ORIGINARIOS Y COMUNIDADES INDÍGENAS RESIDENTES, PARA EL EJERCICIO FISCAL 2024”.</t>
  </si>
  <si>
    <t>Dirección Ejecutiva de Administración y Finanzas</t>
  </si>
  <si>
    <t>SEPI-IR-003-2024</t>
  </si>
  <si>
    <t xml:space="preserve">ARTICULO 26,27 INCISO C), 28,52 Y 54 FRACCIÓN IV Y 63 DE LA LEY DE ADQUISICIONES DEL DISTRITO FEDERAL </t>
  </si>
  <si>
    <t>ZAES SERVICIO AUTOMOTRIZ, S.A. DE C.V.</t>
  </si>
  <si>
    <t>ZSA050214QV1</t>
  </si>
  <si>
    <t>CAHO MULTISERVICIOS, S.A. DE C.V.</t>
  </si>
  <si>
    <t>CMU070130RW4</t>
  </si>
  <si>
    <t>ELECTRO EQUIPOS Y MOTORES G Y G, S.A DE C.V.</t>
  </si>
  <si>
    <t>EEM081208MA8</t>
  </si>
  <si>
    <t>SERVICIO DE MANTENIMIENTO PREVENTIVO, CORRECTIVO Y VERIFICACIÓN AL PARQUE VEHICULAR DE LA SECRETARÍA DE PUEBLOS Y BARRIOS ORIGINARIOS, Y COMUNIDADES INDÍGENAS RESIDENTES DE LA CIUDAD DE MÉXICO, PARA EL EJERCICIO FISCAL 2024.</t>
  </si>
  <si>
    <t>CAHO MULTISERVICIOS S.A. DE C.V.</t>
  </si>
  <si>
    <t xml:space="preserve">ELECTRO EQUIPOS Y MOTORES G Y G, S.A. DE C.V. </t>
  </si>
  <si>
    <t>MIGUEL ANGEL</t>
  </si>
  <si>
    <t>MARTÍNEZ</t>
  </si>
  <si>
    <t>VERDEJO</t>
  </si>
  <si>
    <t>ELECTRO EQUIPOS Y MOTORES G YG, S.A. DE C.V.</t>
  </si>
  <si>
    <t xml:space="preserve">EDGAR </t>
  </si>
  <si>
    <t>CID</t>
  </si>
  <si>
    <t>MORENO</t>
  </si>
  <si>
    <t>MAYRA</t>
  </si>
  <si>
    <t>DIOSDADO</t>
  </si>
  <si>
    <t xml:space="preserve">CAHO MULTISERVICIOS, S.A. DE C.V. </t>
  </si>
  <si>
    <t>OSCAR ANDRES</t>
  </si>
  <si>
    <t>BAUTISTA</t>
  </si>
  <si>
    <t>MONTES</t>
  </si>
  <si>
    <t xml:space="preserve">GLEN </t>
  </si>
  <si>
    <t xml:space="preserve">CORDOVA </t>
  </si>
  <si>
    <t>PAZ</t>
  </si>
  <si>
    <t>DIRECCIÓN EJECUTVIA ADMINISTRACIÓN</t>
  </si>
  <si>
    <t>JUD DE RECURSOS MATERIALES</t>
  </si>
  <si>
    <t>SUBDIRECCIÓN JURIDICA Y NORMATIVA</t>
  </si>
  <si>
    <t>ZAES SERVICIO AUTOMOTRIZ S.A. DE C.V.</t>
  </si>
  <si>
    <t>DVORAK</t>
  </si>
  <si>
    <t>SIN NUMERO</t>
  </si>
  <si>
    <t>VALLEJO</t>
  </si>
  <si>
    <t>GUSTAVO A MADERO</t>
  </si>
  <si>
    <t xml:space="preserve">GUSTAVO A MADERO </t>
  </si>
  <si>
    <t>Enlace de Abastecimientos y Servicios</t>
  </si>
  <si>
    <t>SEPI/IR/003/2024</t>
  </si>
  <si>
    <t>SEPI/AD/004/2024</t>
  </si>
  <si>
    <t>ARTICULO 1 LADF</t>
  </si>
  <si>
    <t>CORPORACIÓN MEXICANA DE IMPRESIÓN, S.A. DE C.V.</t>
  </si>
  <si>
    <t>CMI780808H12</t>
  </si>
  <si>
    <t>SERVICIO DE IMPRESIÓN PARA LA SECRETARÍA DE PUEBLOS Y BARRIOS ORIGINARIOS Y COMUNIDADES INDIGENAS RESIDENTES DE LA CIUDAD DE MÉXICO</t>
  </si>
  <si>
    <t>ROSALBA</t>
  </si>
  <si>
    <t>DÍAZ</t>
  </si>
  <si>
    <t>CISNEROS</t>
  </si>
  <si>
    <t>ZEPEDA</t>
  </si>
  <si>
    <t>OBSERVATORIO</t>
  </si>
  <si>
    <t>MIGUEL HIDALGO</t>
  </si>
  <si>
    <t>SERVICIOS DE IMPRESIÓN PARA LA SECRETARIA DE PUEBLOS Y BARRIOS ORIGINARIOS, Y COMUNIDADES INDÍGENAS RESIDENTES DE LA CIUDAD DE MÉXICO, PARA EL EJERCICIO FISCAL 2024</t>
  </si>
  <si>
    <t>SEPI/OAD/005/2024</t>
  </si>
  <si>
    <t xml:space="preserve">Artículos 27 inciso c), 28, 52 y 55 de la Ley de Adquisiciones para el Distrito Federal </t>
  </si>
  <si>
    <t>REQUERIMIENTOS GLOBALES ROSAL S.A. DE C.V.</t>
  </si>
  <si>
    <t>RGR100322I38</t>
  </si>
  <si>
    <t>SERVICIO DE SUMINISTRO DE AGUA DE GARRAFÓN PARA CONSUMO DEL PERSONAL DE LA SECRETARÍA DE PUEBLOS Y BARRIOS ORIGINARIOS DE COMUNIDADES INDÍGENAS RESIDENTES DE LA CIUDAD DE MÉXICO Y EL CENTRO DE ESTUDIOS INTERCULTURALES " NEZAHUALCOYOTL"</t>
  </si>
  <si>
    <t>JOSE ALONSO</t>
  </si>
  <si>
    <t>GARCÍA</t>
  </si>
  <si>
    <t>CARRILLO</t>
  </si>
  <si>
    <t>Av. Benjamín Franklin</t>
  </si>
  <si>
    <t>PISO 2</t>
  </si>
  <si>
    <t>CONDESA</t>
  </si>
  <si>
    <t>CUAUHTEMOC</t>
  </si>
  <si>
    <t>SEPI/AD/006/2024</t>
  </si>
  <si>
    <t>ARTICULO 27 INCISO C, 28 52 Y 55 DE LA LEY DE ADQUISICIONES PARA EL DISTRITO FEDERAL</t>
  </si>
  <si>
    <t xml:space="preserve">ARMANDO </t>
  </si>
  <si>
    <t>SALAZAR</t>
  </si>
  <si>
    <t>YAÑEZ</t>
  </si>
  <si>
    <t>SAYA6208276K3</t>
  </si>
  <si>
    <t>ARMANDO SALAZAR YAÑEZ</t>
  </si>
  <si>
    <t>SERVICIO DE ARRENDAMIENTO PARA LA PRESENTACIÓN DEL "PROGRAMA SOCIAL OJTLI, COMUNICACIÓN TERRESTRE 2024" POR PARTE DE LA SECRETARÍA DE PUEBLOS Y BARRIOS ORIGINARIOS Y COMUNIDADES INDÍGENAS RESIDENTES.</t>
  </si>
  <si>
    <t>AV. NECAXA</t>
  </si>
  <si>
    <t>LA LAGUNA</t>
  </si>
  <si>
    <t>TLALNEPANTLA DE BAZ</t>
  </si>
  <si>
    <t>SECRETARIA PARTICULAR</t>
  </si>
  <si>
    <t>SEPI/OAD/006/2024</t>
  </si>
  <si>
    <t>ARTICULO 27 INCISO C, 28 52,55 y 63 DE LA LEY DE ADQUISICIONES PARA EL DISTRITO FEDERAL</t>
  </si>
  <si>
    <t>SEPI/OAD/007/2024</t>
  </si>
  <si>
    <t>SERVICIO DE IMPRESIÓN DE MATERIAL DE DIFUSIÓN, TRÍPTICOS, DÍPTICOS,VOLANTES,CARTELES,LONAS ENTRE OTROS MATERIALES PARA EL PROGRAMA SOCIAL "OJTLI COMUNICACIÓN TERRESTRE PARA EL BIENESTAR 2024"</t>
  </si>
  <si>
    <t xml:space="preserve">DIRECCIÓN DE PUEBLOS Y BARRIOS ORIGINARIOS </t>
  </si>
  <si>
    <t>SEPI/OAD/008/2024</t>
  </si>
  <si>
    <t xml:space="preserve">ARTICULO 27 INCISO C, 28,52 Y 55 DE LA LEY DE ADQUISICIONES PARA EL DISTRITO FEDERAL </t>
  </si>
  <si>
    <t>CONSORCIO INDUSTRIAL ALO-MAR S.A. DE C.V.</t>
  </si>
  <si>
    <t>CIA 031007EI7</t>
  </si>
  <si>
    <t>SERVICIO DE FUMIGACIÓN,DESARTIZACIÓN Y CONTROL DE PLAGAS EN EL INMUEBLE QUE OCUPA LA SECRETARÍA DE PUEBLOS Y BARRIOS ORIGINARIOS Y COMUNIDADES INDÍGENAS RESIDENTES DE LA CIUDAD DE MÉXICO Y EL CENTRO DE ESTUDIOS INTERCULTURALES "NEZAHUALCOYOTL"</t>
  </si>
  <si>
    <t xml:space="preserve">DEL LEANDRO VALLE </t>
  </si>
  <si>
    <t>SAN LORENZO</t>
  </si>
  <si>
    <t>SAN LORENZO ACOPILCO</t>
  </si>
  <si>
    <t xml:space="preserve">CUAJIMALPA </t>
  </si>
  <si>
    <t xml:space="preserve">ENLACE DE ABASTECIMIENTOS Y SERVICIOS </t>
  </si>
  <si>
    <t>ARMANDO</t>
  </si>
  <si>
    <t xml:space="preserve"> SALAZAR </t>
  </si>
  <si>
    <t>BAMO9406306P1</t>
  </si>
  <si>
    <t>AATA7111077Z8</t>
  </si>
  <si>
    <t>CAVL881118BZ4</t>
  </si>
  <si>
    <t>https://www.transparencia.cdmx.gob.mx/storage/app/uploads/public/662/2e4/010/6622e4010c8ee816110741.pdf</t>
  </si>
  <si>
    <t>https://www.transparencia.cdmx.gob.mx/storage/app/uploads/public/662/2df/10c/6622df10c1446713794009.pdf</t>
  </si>
  <si>
    <t>https://www.transparencia.cdmx.gob.mx/storage/app/uploads/public/662/2e4/7c2/6622e47c20672529408715.pdf</t>
  </si>
  <si>
    <t>https://www.transparencia.cdmx.gob.mx/storage/app/uploads/public/662/2e4/b79/6622e4b79f4f8869999090.pdf</t>
  </si>
  <si>
    <t>https://www.transparencia.cdmx.gob.mx/storage/app/uploads/public/662/2e5/59a/6622e559a032a575028288.pdf</t>
  </si>
  <si>
    <t>https://www.transparencia.cdmx.gob.mx/storage/app/uploads/public/662/2e6/c59/6622e6c59faa8248209078.pdf</t>
  </si>
  <si>
    <t>https://www.transparencia.cdmx.gob.mx/storage/app/uploads/public/662/2e7/93a/6622e793aaceb997104878.pdf</t>
  </si>
  <si>
    <t>https://www.transparencia.cdmx.gob.mx/storage/app/uploads/public/662/2e6/860/6622e68602c2e596195982.pdf</t>
  </si>
  <si>
    <t>https://www.transparencia.cdmx.gob.mx/storage/app/uploads/public/662/2ec/a37/6622eca370ca6018619614.pdf</t>
  </si>
  <si>
    <t>https://www.transparencia.cdmx.gob.mx/storage/app/uploads/public/662/2de/1a5/6622de1a5316e145351184.pdf</t>
  </si>
  <si>
    <t>https://www.transparencia.cdmx.gob.mx/storage/app/uploads/public/662/2e7/f50/6622e7f50d506335786955.pdf</t>
  </si>
  <si>
    <t>https://www.transparencia.cdmx.gob.mx/storage/app/uploads/public/662/2e7/d75/6622e7d752683448491319.pdf</t>
  </si>
  <si>
    <t>https://www.transparencia.cdmx.gob.mx/storage/app/uploads/public/662/2eb/831/6622eb8316931731141008.pdf</t>
  </si>
  <si>
    <t>https://www.transparencia.cdmx.gob.mx/storage/app/uploads/public/662/2e5/da2/6622e5da2a5b4773200316.pdf</t>
  </si>
  <si>
    <t>https://www.transparencia.cdmx.gob.mx/storage/app/uploads/public/662/2e6/4f2/6622e64f2f411424584004.pdf</t>
  </si>
  <si>
    <t>https://www.transparencia.cdmx.gob.mx/storage/app/uploads/public/662/2e6/246/6622e6246ec40304726406.pdf</t>
  </si>
  <si>
    <t>https://www.transparencia.cdmx.gob.mx/storage/app/uploads/public/662/2de/951/6622de951baf2240729361.pdf</t>
  </si>
  <si>
    <t>https://www.transparencia.cdmx.gob.mx/storage/app/uploads/public/662/2de/4ec/6622de4ec4e3d441072241.pdf</t>
  </si>
  <si>
    <t>https://www.transparencia.cdmx.gob.mx/storage/app/uploads/public/662/2eb/a5d/6622eba5df3d0447177810.pdf</t>
  </si>
  <si>
    <t>https://www.transparencia.cdmx.gob.mx/storage/app/uploads/public/662/2eb/d1a/6622ebd1aecf7636313965.pdf</t>
  </si>
  <si>
    <t>https://www.transparencia.cdmx.gob.mx/storage/app/uploads/public/662/2ec/260/6622ec2606aa6981513227.pdf</t>
  </si>
  <si>
    <t>https://www.transparencia.cdmx.gob.mx/storage/app/uploads/public/662/2ec/4a7/6622ec4a7e9cb980223028.pdf</t>
  </si>
  <si>
    <t>https://www.transparencia.cdmx.gob.mx/storage/app/uploads/public/662/2ec/69d/6622ec69dfa5f129619390.pdf</t>
  </si>
  <si>
    <t>https://www.transparencia.cdmx.gob.mx/storage/app/uploads/public/662/2ec/87e/6622ec87eac36061684574.pdf</t>
  </si>
  <si>
    <t>https://www.transparencia.cdmx.gob.mx/storage/app/uploads/public/662/2e7/b84/6622e7b849a02093535534.pdf</t>
  </si>
  <si>
    <t>https://www.transparencia.cdmx.gob.mx/storage/app/uploads/public/662/936/f6b/662936f6b7521138479922.pdf</t>
  </si>
  <si>
    <t>https://www.transparencia.cdmx.gob.mx/storage/app/uploads/public/662/934/f46/662934f46333a423400633.pdf</t>
  </si>
  <si>
    <t>https://www.transparencia.cdmx.gob.mx/storage/app/uploads/public/662/933/996/6629339968e16471466311.pdf</t>
  </si>
  <si>
    <t>https://www.transparencia.cdmx.gob.mx/storage/app/uploads/public/662/937/596/6629375969fb9690567012.pdf</t>
  </si>
  <si>
    <t>https://www.transparencia.cdmx.gob.mx/storage/app/uploads/public/662/934/989/662934989caee966193878.pdf</t>
  </si>
  <si>
    <t>NO SE PUEDO CORROBORAR</t>
  </si>
  <si>
    <t>https://www.transparencia.cdmx.gob.mx/storage/app/uploads/public/662/939/0b9/6629390b95bc2970826897.pdf</t>
  </si>
  <si>
    <t>https://www.transparencia.cdmx.gob.mx/storage/app/uploads/public/662/938/332/6629383325006085290682.pdf</t>
  </si>
  <si>
    <t>NO SE GENERÓ CONVENIO MODIFICATORIO</t>
  </si>
  <si>
    <t xml:space="preserve">Para el periodo que se reporta, la Secretaría de Pueblos y Barrios Originarios y Comunidades Indígenas Residentes no realizó ningún procedimiento de personas beneficiarias </t>
  </si>
  <si>
    <t>https://www.transparencia.cdmx.gob.mx/storage/app/uploads/public/61e/9ea/f4d/61e9eaf4d23e1711717660.pdf</t>
  </si>
  <si>
    <t>Para el periodo que se reporta, la Secretaría de Pueblos y Barrios Originarios y Comunidades Indígenas Residentes no realizó ningún procedimiento de personas servidoras publicas</t>
  </si>
  <si>
    <t>https://www.transparencia.cdmx.gob.mx/storage/app/uploads/public/662/c0e/aee/662c0eaee4bb6627208252.pdf</t>
  </si>
  <si>
    <t>https://www.transparencia.cdmx.gob.mx/storage/app/uploads/public/662/c0e/ec7/662c0eec7b5fb656265394.pdf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</si>
</sst>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6" fillId="0" borderId="0" xfId="18"/>
    <xf numFmtId="2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9">
    <cellStyle name="Hipervínculo" xfId="18" builtinId="8"/>
    <cellStyle name="Millares 2" xfId="5" xr:uid="{775E662A-5332-4436-AAD8-4B5151559055}"/>
    <cellStyle name="Millares 3" xfId="7" xr:uid="{48C2119D-CEC5-4F13-85A7-F7710E45FC4C}"/>
    <cellStyle name="Millares 4" xfId="9" xr:uid="{A309E51F-696C-4BCC-8FD5-B77251DDFCC3}"/>
    <cellStyle name="Millares 5" xfId="11" xr:uid="{4620B974-77D8-499E-85DD-7E2C78F033E2}"/>
    <cellStyle name="Millares 6" xfId="13" xr:uid="{2212B3D7-FF00-4FA9-B11D-D482C1B01456}"/>
    <cellStyle name="Millares 7" xfId="2" xr:uid="{D196C4D7-D09D-4A8B-BDF9-0B818C3FF16A}"/>
    <cellStyle name="Moneda 10" xfId="17" xr:uid="{5FCC2370-0655-4A47-8B7E-D22E6D3CCF99}"/>
    <cellStyle name="Moneda 2" xfId="4" xr:uid="{F802692F-2EE7-4CC4-AD99-4F8D07B10102}"/>
    <cellStyle name="Moneda 3" xfId="6" xr:uid="{960E53DC-22E9-4BF1-8922-CCA92204DB49}"/>
    <cellStyle name="Moneda 4" xfId="8" xr:uid="{1589B453-1A05-46A6-A1F4-3A5CE716CD58}"/>
    <cellStyle name="Moneda 5" xfId="10" xr:uid="{B70D96AE-A60B-4725-9E76-AA8C8B3F0571}"/>
    <cellStyle name="Moneda 6" xfId="12" xr:uid="{FA2A9E7B-13CC-43A2-B1F5-5344A0D94638}"/>
    <cellStyle name="Moneda 7" xfId="14" xr:uid="{5206EAF0-6D35-4CA5-BADD-E37C5F8F092F}"/>
    <cellStyle name="Moneda 8" xfId="15" xr:uid="{474519D7-4680-4EF3-9C08-69BA0FF95ABE}"/>
    <cellStyle name="Moneda 9" xfId="3" xr:uid="{59A6B76C-CB4E-45EB-B115-36AD4EBF3AD5}"/>
    <cellStyle name="Normal" xfId="0" builtinId="0"/>
    <cellStyle name="Normal 2" xfId="1" xr:uid="{04C17E59-F880-4329-9236-80241712BDE7}"/>
    <cellStyle name="Porcentaje 2" xfId="16" xr:uid="{E1C2616F-0284-4928-9CA8-F43E6A8B61A7}"/>
  </cellStyles>
  <dxfs count="0"/>
  <tableStyles count="1" defaultTableStyle="TableStyleMedium2" defaultPivotStyle="PivotStyleLight16">
    <tableStyle name="Estilo de tabla 1" pivot="0" count="0" xr9:uid="{AB2ADA5F-FF32-4F98-90DD-5C57BCF4220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ransparencia.cdmx.gob.mx/storage/app/uploads/public/662/2e7/f50/6622e7f50d506335786955.pdf" TargetMode="External"/><Relationship Id="rId18" Type="http://schemas.openxmlformats.org/officeDocument/2006/relationships/hyperlink" Target="https://www.transparencia.cdmx.gob.mx/storage/app/uploads/public/662/2e6/4f2/6622e64f2f411424584004.pdf" TargetMode="External"/><Relationship Id="rId26" Type="http://schemas.openxmlformats.org/officeDocument/2006/relationships/hyperlink" Target="https://www.transparencia.cdmx.gob.mx/storage/app/uploads/public/662/2de/4ec/6622de4ec4e3d441072241.pdf" TargetMode="External"/><Relationship Id="rId39" Type="http://schemas.openxmlformats.org/officeDocument/2006/relationships/hyperlink" Target="https://www.transparencia.cdmx.gob.mx/storage/app/uploads/public/662/2e7/b84/6622e7b849a02093535534.pdf" TargetMode="External"/><Relationship Id="rId21" Type="http://schemas.openxmlformats.org/officeDocument/2006/relationships/hyperlink" Target="https://www.transparencia.cdmx.gob.mx/storage/app/uploads/public/662/2de/951/6622de951baf2240729361.pdf" TargetMode="External"/><Relationship Id="rId34" Type="http://schemas.openxmlformats.org/officeDocument/2006/relationships/hyperlink" Target="https://www.transparencia.cdmx.gob.mx/storage/app/uploads/public/662/2eb/d1a/6622ebd1aecf7636313965.pdf" TargetMode="External"/><Relationship Id="rId42" Type="http://schemas.openxmlformats.org/officeDocument/2006/relationships/hyperlink" Target="https://www.transparencia.cdmx.gob.mx/storage/app/uploads/public/662/2e7/b84/6622e7b849a02093535534.pdf" TargetMode="External"/><Relationship Id="rId47" Type="http://schemas.openxmlformats.org/officeDocument/2006/relationships/hyperlink" Target="https://www.transparencia.cdmx.gob.mx/storage/app/uploads/public/662/938/332/6629383325006085290682.pdf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https://www.transparencia.cdmx.gob.mx/storage/app/uploads/public/662/2e7/93a/6622e793aaceb997104878.pdf" TargetMode="External"/><Relationship Id="rId2" Type="http://schemas.openxmlformats.org/officeDocument/2006/relationships/hyperlink" Target="https://www.transparencia.cdmx.gob.mx/storage/app/uploads/public/662/2df/10c/6622df10c1446713794009.pdf" TargetMode="External"/><Relationship Id="rId16" Type="http://schemas.openxmlformats.org/officeDocument/2006/relationships/hyperlink" Target="https://www.transparencia.cdmx.gob.mx/storage/app/uploads/public/662/2e7/f50/6622e7f50d506335786955.pdf" TargetMode="External"/><Relationship Id="rId29" Type="http://schemas.openxmlformats.org/officeDocument/2006/relationships/hyperlink" Target="https://www.transparencia.cdmx.gob.mx/storage/app/uploads/public/662/2de/951/6622de951baf2240729361.pdf" TargetMode="External"/><Relationship Id="rId11" Type="http://schemas.openxmlformats.org/officeDocument/2006/relationships/hyperlink" Target="https://www.transparencia.cdmx.gob.mx/storage/app/uploads/public/662/2de/1a5/6622de1a5316e145351184.pdf" TargetMode="External"/><Relationship Id="rId24" Type="http://schemas.openxmlformats.org/officeDocument/2006/relationships/hyperlink" Target="https://www.transparencia.cdmx.gob.mx/storage/app/uploads/public/662/2de/951/6622de951baf2240729361.pdf" TargetMode="External"/><Relationship Id="rId32" Type="http://schemas.openxmlformats.org/officeDocument/2006/relationships/hyperlink" Target="https://www.transparencia.cdmx.gob.mx/storage/app/uploads/public/662/2eb/a5d/6622eba5df3d0447177810.pdf" TargetMode="External"/><Relationship Id="rId37" Type="http://schemas.openxmlformats.org/officeDocument/2006/relationships/hyperlink" Target="https://www.transparencia.cdmx.gob.mx/storage/app/uploads/public/662/2ec/69d/6622ec69dfa5f129619390.pdf" TargetMode="External"/><Relationship Id="rId40" Type="http://schemas.openxmlformats.org/officeDocument/2006/relationships/hyperlink" Target="https://www.transparencia.cdmx.gob.mx/storage/app/uploads/public/662/2ec/69d/6622ec69dfa5f129619390.pdf" TargetMode="External"/><Relationship Id="rId45" Type="http://schemas.openxmlformats.org/officeDocument/2006/relationships/hyperlink" Target="https://www.transparencia.cdmx.gob.mx/storage/app/uploads/public/662/938/332/6629383325006085290682.pdf" TargetMode="External"/><Relationship Id="rId5" Type="http://schemas.openxmlformats.org/officeDocument/2006/relationships/hyperlink" Target="https://www.transparencia.cdmx.gob.mx/storage/app/uploads/public/662/2e5/59a/6622e559a032a575028288.pdf" TargetMode="External"/><Relationship Id="rId15" Type="http://schemas.openxmlformats.org/officeDocument/2006/relationships/hyperlink" Target="https://www.transparencia.cdmx.gob.mx/storage/app/uploads/public/662/2eb/831/6622eb8316931731141008.pdf" TargetMode="External"/><Relationship Id="rId23" Type="http://schemas.openxmlformats.org/officeDocument/2006/relationships/hyperlink" Target="https://www.transparencia.cdmx.gob.mx/storage/app/uploads/public/662/2de/951/6622de951baf2240729361.pdf" TargetMode="External"/><Relationship Id="rId28" Type="http://schemas.openxmlformats.org/officeDocument/2006/relationships/hyperlink" Target="https://www.transparencia.cdmx.gob.mx/storage/app/uploads/public/662/2de/951/6622de951baf2240729361.pdf" TargetMode="External"/><Relationship Id="rId36" Type="http://schemas.openxmlformats.org/officeDocument/2006/relationships/hyperlink" Target="https://www.transparencia.cdmx.gob.mx/storage/app/uploads/public/662/2ec/4a7/6622ec4a7e9cb980223028.pdf" TargetMode="External"/><Relationship Id="rId49" Type="http://schemas.openxmlformats.org/officeDocument/2006/relationships/hyperlink" Target="https://www.transparencia.cdmx.gob.mx/storage/app/uploads/public/662/937/596/6629375969fb9690567012.pdf" TargetMode="External"/><Relationship Id="rId10" Type="http://schemas.openxmlformats.org/officeDocument/2006/relationships/hyperlink" Target="https://www.transparencia.cdmx.gob.mx/storage/app/uploads/public/662/2de/1a5/6622de1a5316e145351184.pdf" TargetMode="External"/><Relationship Id="rId19" Type="http://schemas.openxmlformats.org/officeDocument/2006/relationships/hyperlink" Target="https://www.transparencia.cdmx.gob.mx/storage/app/uploads/public/662/2e6/246/6622e6246ec40304726406.pdf" TargetMode="External"/><Relationship Id="rId31" Type="http://schemas.openxmlformats.org/officeDocument/2006/relationships/hyperlink" Target="https://www.transparencia.cdmx.gob.mx/storage/app/uploads/public/662/2eb/a5d/6622eba5df3d0447177810.pdf" TargetMode="External"/><Relationship Id="rId44" Type="http://schemas.openxmlformats.org/officeDocument/2006/relationships/hyperlink" Target="https://www.transparencia.cdmx.gob.mx/storage/app/uploads/public/662/2ec/260/6622ec2606aa6981513227.pdf" TargetMode="External"/><Relationship Id="rId4" Type="http://schemas.openxmlformats.org/officeDocument/2006/relationships/hyperlink" Target="https://www.transparencia.cdmx.gob.mx/storage/app/uploads/public/662/2e4/7c2/6622e47c20672529408715.pdf" TargetMode="External"/><Relationship Id="rId9" Type="http://schemas.openxmlformats.org/officeDocument/2006/relationships/hyperlink" Target="https://www.transparencia.cdmx.gob.mx/storage/app/uploads/public/662/2de/1a5/6622de1a5316e145351184.pdf" TargetMode="External"/><Relationship Id="rId14" Type="http://schemas.openxmlformats.org/officeDocument/2006/relationships/hyperlink" Target="https://www.transparencia.cdmx.gob.mx/storage/app/uploads/public/662/2e7/d75/6622e7d752683448491319.pdf" TargetMode="External"/><Relationship Id="rId22" Type="http://schemas.openxmlformats.org/officeDocument/2006/relationships/hyperlink" Target="https://www.transparencia.cdmx.gob.mx/storage/app/uploads/public/662/2de/951/6622de951baf2240729361.pdf" TargetMode="External"/><Relationship Id="rId27" Type="http://schemas.openxmlformats.org/officeDocument/2006/relationships/hyperlink" Target="https://www.transparencia.cdmx.gob.mx/storage/app/uploads/public/662/2de/4ec/6622de4ec4e3d441072241.pdf" TargetMode="External"/><Relationship Id="rId30" Type="http://schemas.openxmlformats.org/officeDocument/2006/relationships/hyperlink" Target="https://www.transparencia.cdmx.gob.mx/storage/app/uploads/public/662/2de/951/6622de951baf2240729361.pdf" TargetMode="External"/><Relationship Id="rId35" Type="http://schemas.openxmlformats.org/officeDocument/2006/relationships/hyperlink" Target="https://www.transparencia.cdmx.gob.mx/storage/app/uploads/public/662/2ec/260/6622ec2606aa6981513227.pdf" TargetMode="External"/><Relationship Id="rId43" Type="http://schemas.openxmlformats.org/officeDocument/2006/relationships/hyperlink" Target="https://www.transparencia.cdmx.gob.mx/storage/app/uploads/public/662/2ec/4a7/6622ec4a7e9cb980223028.pdf" TargetMode="External"/><Relationship Id="rId48" Type="http://schemas.openxmlformats.org/officeDocument/2006/relationships/hyperlink" Target="https://www.transparencia.cdmx.gob.mx/storage/app/uploads/public/662/936/f6b/662936f6b7521138479922.pdf" TargetMode="External"/><Relationship Id="rId8" Type="http://schemas.openxmlformats.org/officeDocument/2006/relationships/hyperlink" Target="https://www.transparencia.cdmx.gob.mx/storage/app/uploads/public/662/2e6/860/6622e68602c2e596195982.pdf" TargetMode="External"/><Relationship Id="rId3" Type="http://schemas.openxmlformats.org/officeDocument/2006/relationships/hyperlink" Target="https://www.transparencia.cdmx.gob.mx/storage/app/uploads/public/662/2e4/b79/6622e4b79f4f8869999090.pdf" TargetMode="External"/><Relationship Id="rId12" Type="http://schemas.openxmlformats.org/officeDocument/2006/relationships/hyperlink" Target="https://www.transparencia.cdmx.gob.mx/storage/app/uploads/public/662/2de/1a5/6622de1a5316e145351184.pdf" TargetMode="External"/><Relationship Id="rId17" Type="http://schemas.openxmlformats.org/officeDocument/2006/relationships/hyperlink" Target="https://www.transparencia.cdmx.gob.mx/storage/app/uploads/public/662/2e5/da2/6622e5da2a5b4773200316.pdf" TargetMode="External"/><Relationship Id="rId25" Type="http://schemas.openxmlformats.org/officeDocument/2006/relationships/hyperlink" Target="https://www.transparencia.cdmx.gob.mx/storage/app/uploads/public/662/2de/4ec/6622de4ec4e3d441072241.pdf" TargetMode="External"/><Relationship Id="rId33" Type="http://schemas.openxmlformats.org/officeDocument/2006/relationships/hyperlink" Target="https://www.transparencia.cdmx.gob.mx/storage/app/uploads/public/662/2eb/d1a/6622ebd1aecf7636313965.pdf" TargetMode="External"/><Relationship Id="rId38" Type="http://schemas.openxmlformats.org/officeDocument/2006/relationships/hyperlink" Target="https://www.transparencia.cdmx.gob.mx/storage/app/uploads/public/662/2ec/87e/6622ec87eac36061684574.pdf" TargetMode="External"/><Relationship Id="rId46" Type="http://schemas.openxmlformats.org/officeDocument/2006/relationships/hyperlink" Target="https://www.transparencia.cdmx.gob.mx/storage/app/uploads/public/662/938/332/6629383325006085290682.pdf" TargetMode="External"/><Relationship Id="rId20" Type="http://schemas.openxmlformats.org/officeDocument/2006/relationships/hyperlink" Target="https://www.transparencia.cdmx.gob.mx/storage/app/uploads/public/662/2e6/246/6622e6246ec40304726406.pdf" TargetMode="External"/><Relationship Id="rId41" Type="http://schemas.openxmlformats.org/officeDocument/2006/relationships/hyperlink" Target="https://www.transparencia.cdmx.gob.mx/storage/app/uploads/public/662/2ec/87e/6622ec87eac36061684574.pdf" TargetMode="External"/><Relationship Id="rId1" Type="http://schemas.openxmlformats.org/officeDocument/2006/relationships/hyperlink" Target="https://www.transparencia.cdmx.gob.mx/storage/app/uploads/public/662/2e4/010/6622e4010c8ee816110741.pdf" TargetMode="External"/><Relationship Id="rId6" Type="http://schemas.openxmlformats.org/officeDocument/2006/relationships/hyperlink" Target="https://www.transparencia.cdmx.gob.mx/storage/app/uploads/public/662/2e6/c59/6622e6c59faa8248209078.pdf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1e/9ea/f4d/61e9eaf4d23e171171766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5"/>
  <sheetViews>
    <sheetView tabSelected="1" topLeftCell="BK2" zoomScale="80" zoomScaleNormal="80" workbookViewId="0">
      <selection activeCell="BN8" sqref="B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3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8.5703125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  <c r="L3" s="4"/>
      <c r="AB3" s="4"/>
      <c r="BN3" s="4"/>
      <c r="BO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7" t="s">
        <v>103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45292</v>
      </c>
      <c r="C8" s="3">
        <v>45382</v>
      </c>
      <c r="D8" t="s">
        <v>192</v>
      </c>
      <c r="E8" t="s">
        <v>199</v>
      </c>
      <c r="F8" t="s">
        <v>200</v>
      </c>
      <c r="G8" t="s">
        <v>361</v>
      </c>
      <c r="H8" t="s">
        <v>203</v>
      </c>
      <c r="I8" t="s">
        <v>362</v>
      </c>
      <c r="J8" s="5" t="s">
        <v>534</v>
      </c>
      <c r="K8">
        <v>1</v>
      </c>
      <c r="L8" s="5" t="s">
        <v>536</v>
      </c>
      <c r="M8" s="3">
        <v>45286</v>
      </c>
      <c r="N8" t="s">
        <v>363</v>
      </c>
      <c r="O8">
        <v>1</v>
      </c>
      <c r="P8" s="3">
        <v>45286</v>
      </c>
      <c r="Q8">
        <v>1</v>
      </c>
      <c r="R8">
        <v>1</v>
      </c>
      <c r="S8" s="5" t="s">
        <v>539</v>
      </c>
      <c r="T8" s="5" t="s">
        <v>540</v>
      </c>
      <c r="U8" s="5" t="s">
        <v>538</v>
      </c>
      <c r="V8" s="5" t="s">
        <v>538</v>
      </c>
      <c r="W8" t="s">
        <v>364</v>
      </c>
      <c r="X8" t="s">
        <v>364</v>
      </c>
      <c r="Y8" t="s">
        <v>364</v>
      </c>
      <c r="Z8" t="s">
        <v>204</v>
      </c>
      <c r="AA8" t="s">
        <v>364</v>
      </c>
      <c r="AB8">
        <v>1</v>
      </c>
      <c r="AC8" t="s">
        <v>365</v>
      </c>
      <c r="AD8" t="s">
        <v>212</v>
      </c>
      <c r="AE8" t="s">
        <v>401</v>
      </c>
      <c r="AF8">
        <v>47</v>
      </c>
      <c r="AG8" t="s">
        <v>416</v>
      </c>
      <c r="AH8" t="s">
        <v>235</v>
      </c>
      <c r="AI8" t="s">
        <v>400</v>
      </c>
      <c r="AJ8" t="s">
        <v>402</v>
      </c>
      <c r="AK8" t="s">
        <v>402</v>
      </c>
      <c r="AL8" t="s">
        <v>403</v>
      </c>
      <c r="AM8" t="s">
        <v>403</v>
      </c>
      <c r="AN8" t="s">
        <v>404</v>
      </c>
      <c r="AO8" t="s">
        <v>300</v>
      </c>
      <c r="AP8">
        <v>3900</v>
      </c>
      <c r="AQ8" t="s">
        <v>405</v>
      </c>
      <c r="AR8" t="s">
        <v>405</v>
      </c>
      <c r="AS8" t="s">
        <v>405</v>
      </c>
      <c r="AT8" t="s">
        <v>405</v>
      </c>
      <c r="AU8" t="s">
        <v>428</v>
      </c>
      <c r="AV8" t="s">
        <v>407</v>
      </c>
      <c r="AW8" t="s">
        <v>409</v>
      </c>
      <c r="AX8" t="s">
        <v>408</v>
      </c>
      <c r="AY8" t="s">
        <v>410</v>
      </c>
      <c r="AZ8" s="3">
        <v>45289</v>
      </c>
      <c r="BA8" s="3">
        <v>45292</v>
      </c>
      <c r="BB8" s="3">
        <v>45657</v>
      </c>
      <c r="BC8" s="6">
        <v>1692000</v>
      </c>
      <c r="BD8" s="6">
        <v>270720</v>
      </c>
      <c r="BE8" s="6">
        <v>270720</v>
      </c>
      <c r="BF8" s="6">
        <v>270720</v>
      </c>
      <c r="BG8" t="s">
        <v>411</v>
      </c>
      <c r="BH8" t="s">
        <v>412</v>
      </c>
      <c r="BI8" t="s">
        <v>413</v>
      </c>
      <c r="BJ8" t="s">
        <v>363</v>
      </c>
      <c r="BK8">
        <v>0</v>
      </c>
      <c r="BL8" s="3">
        <v>45292</v>
      </c>
      <c r="BM8" s="3">
        <v>45657</v>
      </c>
      <c r="BN8" s="5" t="s">
        <v>566</v>
      </c>
      <c r="BO8" s="5" t="s">
        <v>546</v>
      </c>
      <c r="BP8">
        <v>1</v>
      </c>
      <c r="BQ8" t="s">
        <v>303</v>
      </c>
      <c r="BR8" t="s">
        <v>414</v>
      </c>
      <c r="BS8" t="s">
        <v>406</v>
      </c>
      <c r="BT8" t="s">
        <v>405</v>
      </c>
      <c r="BU8" t="s">
        <v>405</v>
      </c>
      <c r="BV8" s="5" t="s">
        <v>547</v>
      </c>
      <c r="BW8" t="s">
        <v>406</v>
      </c>
      <c r="BX8" t="s">
        <v>306</v>
      </c>
      <c r="BY8" t="s">
        <v>203</v>
      </c>
      <c r="BZ8">
        <v>1</v>
      </c>
      <c r="CA8" t="s">
        <v>415</v>
      </c>
      <c r="CB8" s="5" t="s">
        <v>550</v>
      </c>
      <c r="CC8" s="5" t="s">
        <v>551</v>
      </c>
      <c r="CD8" s="5" t="s">
        <v>552</v>
      </c>
      <c r="CE8" s="5" t="s">
        <v>549</v>
      </c>
      <c r="CF8" s="5" t="s">
        <v>548</v>
      </c>
      <c r="CG8" t="s">
        <v>433</v>
      </c>
      <c r="CH8" s="3">
        <v>45400</v>
      </c>
    </row>
    <row r="9" spans="1:87" x14ac:dyDescent="0.25">
      <c r="A9">
        <v>2024</v>
      </c>
      <c r="B9" s="3">
        <v>45292</v>
      </c>
      <c r="C9" s="3">
        <v>45382</v>
      </c>
      <c r="D9" t="s">
        <v>193</v>
      </c>
      <c r="E9" t="s">
        <v>198</v>
      </c>
      <c r="F9" t="s">
        <v>200</v>
      </c>
      <c r="G9" t="s">
        <v>417</v>
      </c>
      <c r="H9" t="s">
        <v>203</v>
      </c>
      <c r="I9" t="s">
        <v>421</v>
      </c>
      <c r="J9" s="5" t="s">
        <v>529</v>
      </c>
      <c r="K9">
        <v>1</v>
      </c>
      <c r="L9" s="5" t="s">
        <v>537</v>
      </c>
      <c r="M9" s="3">
        <v>45289</v>
      </c>
      <c r="N9" t="s">
        <v>432</v>
      </c>
      <c r="O9">
        <v>1</v>
      </c>
      <c r="P9" s="3">
        <v>45289</v>
      </c>
      <c r="Q9">
        <v>1</v>
      </c>
      <c r="R9">
        <v>1</v>
      </c>
      <c r="S9" s="5" t="s">
        <v>545</v>
      </c>
      <c r="T9" s="5" t="s">
        <v>560</v>
      </c>
      <c r="U9" s="5" t="s">
        <v>544</v>
      </c>
      <c r="V9" s="5" t="s">
        <v>544</v>
      </c>
      <c r="W9" t="s">
        <v>420</v>
      </c>
      <c r="X9" t="s">
        <v>420</v>
      </c>
      <c r="Y9" t="s">
        <v>420</v>
      </c>
      <c r="Z9" t="s">
        <v>204</v>
      </c>
      <c r="AA9" t="s">
        <v>420</v>
      </c>
      <c r="AB9">
        <v>2</v>
      </c>
      <c r="AC9" t="s">
        <v>419</v>
      </c>
      <c r="AD9" t="s">
        <v>219</v>
      </c>
      <c r="AE9" t="s">
        <v>424</v>
      </c>
      <c r="AF9">
        <v>1813</v>
      </c>
      <c r="AG9" t="s">
        <v>425</v>
      </c>
      <c r="AH9" t="s">
        <v>235</v>
      </c>
      <c r="AI9" t="s">
        <v>400</v>
      </c>
      <c r="AJ9" t="s">
        <v>426</v>
      </c>
      <c r="AK9" t="s">
        <v>426</v>
      </c>
      <c r="AL9" t="s">
        <v>427</v>
      </c>
      <c r="AM9" t="s">
        <v>427</v>
      </c>
      <c r="AN9" t="s">
        <v>404</v>
      </c>
      <c r="AO9" t="s">
        <v>300</v>
      </c>
      <c r="AP9">
        <v>5100</v>
      </c>
      <c r="AQ9" t="s">
        <v>405</v>
      </c>
      <c r="AR9" t="s">
        <v>405</v>
      </c>
      <c r="AS9" t="s">
        <v>405</v>
      </c>
      <c r="AT9" t="s">
        <v>405</v>
      </c>
      <c r="AU9" t="s">
        <v>428</v>
      </c>
      <c r="AV9" t="s">
        <v>429</v>
      </c>
      <c r="AW9" t="s">
        <v>429</v>
      </c>
      <c r="AX9" t="s">
        <v>429</v>
      </c>
      <c r="AY9" t="s">
        <v>430</v>
      </c>
      <c r="AZ9" s="3">
        <v>45289</v>
      </c>
      <c r="BA9" s="3">
        <v>45292</v>
      </c>
      <c r="BB9" s="3">
        <v>45657</v>
      </c>
      <c r="BC9" s="6">
        <v>7188360</v>
      </c>
      <c r="BD9" s="6">
        <v>1150137.6000000001</v>
      </c>
      <c r="BE9" s="6">
        <v>1150137.6000000001</v>
      </c>
      <c r="BF9" s="6">
        <v>1150137.6000000001</v>
      </c>
      <c r="BG9" t="s">
        <v>431</v>
      </c>
      <c r="BH9" t="s">
        <v>412</v>
      </c>
      <c r="BI9" t="s">
        <v>413</v>
      </c>
      <c r="BJ9" t="s">
        <v>432</v>
      </c>
      <c r="BK9">
        <v>0</v>
      </c>
      <c r="BL9" s="3">
        <v>45292</v>
      </c>
      <c r="BM9" s="3">
        <v>45657</v>
      </c>
      <c r="BN9" s="5" t="s">
        <v>553</v>
      </c>
      <c r="BO9" s="5" t="s">
        <v>546</v>
      </c>
      <c r="BP9">
        <v>2</v>
      </c>
      <c r="BQ9" t="s">
        <v>303</v>
      </c>
      <c r="BR9" t="s">
        <v>414</v>
      </c>
      <c r="BS9" t="s">
        <v>406</v>
      </c>
      <c r="BT9" t="s">
        <v>405</v>
      </c>
      <c r="BU9" t="s">
        <v>405</v>
      </c>
      <c r="BV9" s="5" t="s">
        <v>547</v>
      </c>
      <c r="BW9" t="s">
        <v>406</v>
      </c>
      <c r="BX9" t="s">
        <v>306</v>
      </c>
      <c r="BY9" t="s">
        <v>203</v>
      </c>
      <c r="BZ9">
        <v>1</v>
      </c>
      <c r="CA9" t="s">
        <v>415</v>
      </c>
      <c r="CB9" s="5" t="s">
        <v>550</v>
      </c>
      <c r="CC9" s="5" t="s">
        <v>551</v>
      </c>
      <c r="CD9" s="5" t="s">
        <v>552</v>
      </c>
      <c r="CE9" s="5" t="s">
        <v>549</v>
      </c>
      <c r="CF9" s="5" t="s">
        <v>548</v>
      </c>
      <c r="CG9" t="s">
        <v>433</v>
      </c>
      <c r="CH9" s="3">
        <v>45400</v>
      </c>
    </row>
    <row r="10" spans="1:87" x14ac:dyDescent="0.25">
      <c r="A10">
        <v>2024</v>
      </c>
      <c r="B10" s="3">
        <v>45292</v>
      </c>
      <c r="C10" s="3">
        <v>45382</v>
      </c>
      <c r="D10" t="s">
        <v>192</v>
      </c>
      <c r="E10" t="s">
        <v>199</v>
      </c>
      <c r="F10" t="s">
        <v>200</v>
      </c>
      <c r="G10" t="s">
        <v>434</v>
      </c>
      <c r="H10" t="s">
        <v>203</v>
      </c>
      <c r="I10" t="s">
        <v>435</v>
      </c>
      <c r="J10" s="5" t="s">
        <v>533</v>
      </c>
      <c r="K10">
        <v>1</v>
      </c>
      <c r="L10" s="5" t="s">
        <v>535</v>
      </c>
      <c r="M10" s="3">
        <v>45307</v>
      </c>
      <c r="N10" t="s">
        <v>442</v>
      </c>
      <c r="O10">
        <v>1</v>
      </c>
      <c r="P10" s="3">
        <v>45307</v>
      </c>
      <c r="Q10">
        <v>1</v>
      </c>
      <c r="R10">
        <v>1</v>
      </c>
      <c r="S10" s="5" t="s">
        <v>541</v>
      </c>
      <c r="T10" s="5" t="s">
        <v>542</v>
      </c>
      <c r="U10" s="5" t="s">
        <v>543</v>
      </c>
      <c r="V10" s="5" t="s">
        <v>543</v>
      </c>
      <c r="W10" t="s">
        <v>464</v>
      </c>
      <c r="X10" t="s">
        <v>464</v>
      </c>
      <c r="Y10" t="s">
        <v>464</v>
      </c>
      <c r="Z10" t="s">
        <v>204</v>
      </c>
      <c r="AA10" t="s">
        <v>464</v>
      </c>
      <c r="AB10">
        <v>3</v>
      </c>
      <c r="AC10" t="s">
        <v>437</v>
      </c>
      <c r="AD10" t="s">
        <v>212</v>
      </c>
      <c r="AE10" t="s">
        <v>465</v>
      </c>
      <c r="AF10">
        <v>75</v>
      </c>
      <c r="AG10" t="s">
        <v>466</v>
      </c>
      <c r="AH10" t="s">
        <v>235</v>
      </c>
      <c r="AI10" t="s">
        <v>400</v>
      </c>
      <c r="AJ10" t="s">
        <v>467</v>
      </c>
      <c r="AK10" t="s">
        <v>467</v>
      </c>
      <c r="AL10" t="s">
        <v>468</v>
      </c>
      <c r="AM10" t="s">
        <v>469</v>
      </c>
      <c r="AN10" t="s">
        <v>404</v>
      </c>
      <c r="AO10" t="s">
        <v>300</v>
      </c>
      <c r="AP10">
        <v>7870</v>
      </c>
      <c r="AQ10" t="s">
        <v>405</v>
      </c>
      <c r="AR10" t="s">
        <v>405</v>
      </c>
      <c r="AS10" t="s">
        <v>405</v>
      </c>
      <c r="AT10" t="s">
        <v>405</v>
      </c>
      <c r="AU10" t="s">
        <v>428</v>
      </c>
      <c r="AV10" t="s">
        <v>470</v>
      </c>
      <c r="AW10" t="s">
        <v>429</v>
      </c>
      <c r="AX10" t="s">
        <v>429</v>
      </c>
      <c r="AY10" t="s">
        <v>471</v>
      </c>
      <c r="AZ10" s="3">
        <v>45310</v>
      </c>
      <c r="BA10" s="3">
        <v>45292</v>
      </c>
      <c r="BB10" s="3">
        <v>45657</v>
      </c>
      <c r="BC10" s="6">
        <v>452586</v>
      </c>
      <c r="BD10" s="6">
        <v>72414</v>
      </c>
      <c r="BE10" s="6">
        <v>72414</v>
      </c>
      <c r="BF10" s="6">
        <v>72414</v>
      </c>
      <c r="BG10" t="s">
        <v>431</v>
      </c>
      <c r="BH10" t="s">
        <v>412</v>
      </c>
      <c r="BI10" t="s">
        <v>413</v>
      </c>
      <c r="BJ10" t="s">
        <v>442</v>
      </c>
      <c r="BK10">
        <v>0</v>
      </c>
      <c r="BL10" s="3">
        <v>45292</v>
      </c>
      <c r="BM10" s="3">
        <v>45657</v>
      </c>
      <c r="BN10" s="5" t="s">
        <v>554</v>
      </c>
      <c r="BO10" s="5" t="s">
        <v>546</v>
      </c>
      <c r="BP10">
        <v>3</v>
      </c>
      <c r="BQ10" t="s">
        <v>303</v>
      </c>
      <c r="BR10" t="s">
        <v>414</v>
      </c>
      <c r="BS10" t="s">
        <v>406</v>
      </c>
      <c r="BT10" t="s">
        <v>405</v>
      </c>
      <c r="BU10" t="s">
        <v>405</v>
      </c>
      <c r="BV10" s="5" t="s">
        <v>547</v>
      </c>
      <c r="BW10" t="s">
        <v>406</v>
      </c>
      <c r="BX10" t="s">
        <v>306</v>
      </c>
      <c r="BY10" t="s">
        <v>203</v>
      </c>
      <c r="BZ10">
        <v>1</v>
      </c>
      <c r="CA10" t="s">
        <v>415</v>
      </c>
      <c r="CB10" s="5" t="s">
        <v>550</v>
      </c>
      <c r="CC10" s="5" t="s">
        <v>551</v>
      </c>
      <c r="CD10" s="5" t="s">
        <v>552</v>
      </c>
      <c r="CE10" s="5" t="s">
        <v>549</v>
      </c>
      <c r="CF10" s="5" t="s">
        <v>548</v>
      </c>
      <c r="CG10" t="s">
        <v>433</v>
      </c>
      <c r="CH10" s="3">
        <v>45400</v>
      </c>
    </row>
    <row r="11" spans="1:87" x14ac:dyDescent="0.25">
      <c r="A11">
        <v>2024</v>
      </c>
      <c r="B11" s="3">
        <v>45292</v>
      </c>
      <c r="C11" s="3">
        <v>45382</v>
      </c>
      <c r="D11" t="s">
        <v>193</v>
      </c>
      <c r="E11" t="s">
        <v>199</v>
      </c>
      <c r="F11" t="s">
        <v>200</v>
      </c>
      <c r="G11" t="s">
        <v>472</v>
      </c>
      <c r="H11" t="s">
        <v>203</v>
      </c>
      <c r="I11" t="s">
        <v>473</v>
      </c>
      <c r="J11" s="5" t="s">
        <v>528</v>
      </c>
      <c r="K11">
        <v>1</v>
      </c>
      <c r="L11" s="5" t="s">
        <v>537</v>
      </c>
      <c r="M11" s="3">
        <v>45320</v>
      </c>
      <c r="N11" t="s">
        <v>476</v>
      </c>
      <c r="O11">
        <v>1</v>
      </c>
      <c r="P11" s="3">
        <v>45320</v>
      </c>
      <c r="Q11">
        <v>1</v>
      </c>
      <c r="R11">
        <v>1</v>
      </c>
      <c r="S11" s="5" t="s">
        <v>545</v>
      </c>
      <c r="T11" s="5" t="s">
        <v>560</v>
      </c>
      <c r="U11" s="5" t="s">
        <v>544</v>
      </c>
      <c r="V11" s="5" t="s">
        <v>544</v>
      </c>
      <c r="W11" t="s">
        <v>474</v>
      </c>
      <c r="X11" t="s">
        <v>474</v>
      </c>
      <c r="Y11" t="s">
        <v>474</v>
      </c>
      <c r="Z11" t="s">
        <v>204</v>
      </c>
      <c r="AA11" t="s">
        <v>474</v>
      </c>
      <c r="AB11">
        <v>4</v>
      </c>
      <c r="AC11" t="s">
        <v>475</v>
      </c>
      <c r="AD11" t="s">
        <v>212</v>
      </c>
      <c r="AE11" t="s">
        <v>480</v>
      </c>
      <c r="AF11">
        <v>22</v>
      </c>
      <c r="AG11" t="s">
        <v>466</v>
      </c>
      <c r="AH11" t="s">
        <v>235</v>
      </c>
      <c r="AI11" t="s">
        <v>400</v>
      </c>
      <c r="AJ11" t="s">
        <v>481</v>
      </c>
      <c r="AK11" t="s">
        <v>481</v>
      </c>
      <c r="AL11" t="s">
        <v>482</v>
      </c>
      <c r="AM11" t="s">
        <v>482</v>
      </c>
      <c r="AN11" t="s">
        <v>404</v>
      </c>
      <c r="AO11" t="s">
        <v>300</v>
      </c>
      <c r="AP11">
        <v>11860</v>
      </c>
      <c r="AQ11" t="s">
        <v>405</v>
      </c>
      <c r="AR11" t="s">
        <v>405</v>
      </c>
      <c r="AS11" t="s">
        <v>405</v>
      </c>
      <c r="AT11" t="s">
        <v>405</v>
      </c>
      <c r="AU11" t="s">
        <v>428</v>
      </c>
      <c r="AV11" t="s">
        <v>429</v>
      </c>
      <c r="AW11" t="s">
        <v>429</v>
      </c>
      <c r="AX11" t="s">
        <v>429</v>
      </c>
      <c r="AY11" t="s">
        <v>472</v>
      </c>
      <c r="AZ11" s="3">
        <v>45320</v>
      </c>
      <c r="BA11" s="3">
        <v>45320</v>
      </c>
      <c r="BB11" s="3">
        <v>45657</v>
      </c>
      <c r="BC11" s="6">
        <v>452586</v>
      </c>
      <c r="BD11" s="6">
        <v>72414</v>
      </c>
      <c r="BE11" s="6">
        <v>72414</v>
      </c>
      <c r="BF11" s="6">
        <v>72414</v>
      </c>
      <c r="BG11" t="s">
        <v>431</v>
      </c>
      <c r="BH11" t="s">
        <v>412</v>
      </c>
      <c r="BI11" t="s">
        <v>413</v>
      </c>
      <c r="BJ11" t="s">
        <v>483</v>
      </c>
      <c r="BK11">
        <v>0</v>
      </c>
      <c r="BL11" s="3">
        <v>45292</v>
      </c>
      <c r="BM11" s="3">
        <v>45657</v>
      </c>
      <c r="BN11" s="5" t="s">
        <v>555</v>
      </c>
      <c r="BO11" s="5" t="s">
        <v>546</v>
      </c>
      <c r="BP11">
        <v>4</v>
      </c>
      <c r="BQ11" t="s">
        <v>303</v>
      </c>
      <c r="BR11" t="s">
        <v>414</v>
      </c>
      <c r="BS11" t="s">
        <v>406</v>
      </c>
      <c r="BT11" t="s">
        <v>405</v>
      </c>
      <c r="BU11" t="s">
        <v>405</v>
      </c>
      <c r="BV11" s="5" t="s">
        <v>547</v>
      </c>
      <c r="BW11" t="s">
        <v>406</v>
      </c>
      <c r="BX11" t="s">
        <v>306</v>
      </c>
      <c r="BY11" t="s">
        <v>203</v>
      </c>
      <c r="BZ11">
        <v>1</v>
      </c>
      <c r="CA11" t="s">
        <v>415</v>
      </c>
      <c r="CB11" s="5" t="s">
        <v>550</v>
      </c>
      <c r="CC11" s="5" t="s">
        <v>551</v>
      </c>
      <c r="CD11" s="5" t="s">
        <v>552</v>
      </c>
      <c r="CE11" s="5" t="s">
        <v>549</v>
      </c>
      <c r="CF11" s="5" t="s">
        <v>548</v>
      </c>
      <c r="CG11" t="s">
        <v>433</v>
      </c>
      <c r="CH11" s="3">
        <v>45400</v>
      </c>
    </row>
    <row r="12" spans="1:87" x14ac:dyDescent="0.25">
      <c r="A12">
        <v>2024</v>
      </c>
      <c r="B12" s="3">
        <v>45292</v>
      </c>
      <c r="C12" s="3">
        <v>45382</v>
      </c>
      <c r="D12" t="s">
        <v>193</v>
      </c>
      <c r="E12" t="s">
        <v>199</v>
      </c>
      <c r="F12" t="s">
        <v>200</v>
      </c>
      <c r="G12" t="s">
        <v>484</v>
      </c>
      <c r="H12" t="s">
        <v>203</v>
      </c>
      <c r="I12" t="s">
        <v>485</v>
      </c>
      <c r="J12" s="5" t="s">
        <v>530</v>
      </c>
      <c r="K12">
        <v>1</v>
      </c>
      <c r="L12" s="5" t="s">
        <v>537</v>
      </c>
      <c r="M12" s="3">
        <v>45308</v>
      </c>
      <c r="N12" t="s">
        <v>488</v>
      </c>
      <c r="O12">
        <v>1</v>
      </c>
      <c r="P12" s="3">
        <v>45308</v>
      </c>
      <c r="Q12">
        <v>1</v>
      </c>
      <c r="R12">
        <v>1</v>
      </c>
      <c r="S12" s="5" t="s">
        <v>545</v>
      </c>
      <c r="T12" s="5" t="s">
        <v>560</v>
      </c>
      <c r="U12" s="5" t="s">
        <v>544</v>
      </c>
      <c r="V12" s="5" t="s">
        <v>544</v>
      </c>
      <c r="W12" t="s">
        <v>486</v>
      </c>
      <c r="X12" t="s">
        <v>486</v>
      </c>
      <c r="Y12" t="s">
        <v>486</v>
      </c>
      <c r="Z12" t="s">
        <v>204</v>
      </c>
      <c r="AA12" t="s">
        <v>486</v>
      </c>
      <c r="AB12">
        <v>5</v>
      </c>
      <c r="AC12" t="s">
        <v>487</v>
      </c>
      <c r="AD12" t="s">
        <v>212</v>
      </c>
      <c r="AE12" t="s">
        <v>492</v>
      </c>
      <c r="AF12">
        <v>231</v>
      </c>
      <c r="AG12" t="s">
        <v>493</v>
      </c>
      <c r="AH12" t="s">
        <v>235</v>
      </c>
      <c r="AI12" t="s">
        <v>400</v>
      </c>
      <c r="AJ12" t="s">
        <v>494</v>
      </c>
      <c r="AK12" t="s">
        <v>494</v>
      </c>
      <c r="AL12" t="s">
        <v>495</v>
      </c>
      <c r="AM12" t="s">
        <v>495</v>
      </c>
      <c r="AN12" t="s">
        <v>404</v>
      </c>
      <c r="AO12" t="s">
        <v>300</v>
      </c>
      <c r="AP12">
        <v>6140</v>
      </c>
      <c r="AQ12" t="s">
        <v>405</v>
      </c>
      <c r="AR12" t="s">
        <v>405</v>
      </c>
      <c r="AS12" t="s">
        <v>405</v>
      </c>
      <c r="AT12" t="s">
        <v>405</v>
      </c>
      <c r="AU12" t="s">
        <v>428</v>
      </c>
      <c r="AV12" t="s">
        <v>429</v>
      </c>
      <c r="AW12" t="s">
        <v>429</v>
      </c>
      <c r="AX12" t="s">
        <v>429</v>
      </c>
      <c r="AY12" t="s">
        <v>484</v>
      </c>
      <c r="AZ12" s="3">
        <v>45308</v>
      </c>
      <c r="BA12" s="3">
        <v>45306</v>
      </c>
      <c r="BB12" s="3">
        <v>45382</v>
      </c>
      <c r="BC12" s="6">
        <v>8800</v>
      </c>
      <c r="BD12" s="6">
        <v>0</v>
      </c>
      <c r="BE12" s="6">
        <v>0</v>
      </c>
      <c r="BF12" s="6">
        <v>0</v>
      </c>
      <c r="BG12" t="s">
        <v>431</v>
      </c>
      <c r="BH12" t="s">
        <v>412</v>
      </c>
      <c r="BI12" t="s">
        <v>413</v>
      </c>
      <c r="BJ12" t="s">
        <v>488</v>
      </c>
      <c r="BK12">
        <v>0</v>
      </c>
      <c r="BL12" s="3">
        <v>45292</v>
      </c>
      <c r="BM12" s="3">
        <v>45382</v>
      </c>
      <c r="BN12" s="5" t="s">
        <v>565</v>
      </c>
      <c r="BO12" s="5" t="s">
        <v>546</v>
      </c>
      <c r="BP12">
        <v>5</v>
      </c>
      <c r="BQ12" t="s">
        <v>303</v>
      </c>
      <c r="BR12" t="s">
        <v>414</v>
      </c>
      <c r="BS12" t="s">
        <v>406</v>
      </c>
      <c r="BT12" t="s">
        <v>406</v>
      </c>
      <c r="BU12" t="s">
        <v>406</v>
      </c>
      <c r="BV12" s="5" t="s">
        <v>547</v>
      </c>
      <c r="BW12" t="s">
        <v>406</v>
      </c>
      <c r="BX12" t="s">
        <v>306</v>
      </c>
      <c r="BY12" t="s">
        <v>203</v>
      </c>
      <c r="BZ12">
        <v>1</v>
      </c>
      <c r="CA12" t="s">
        <v>415</v>
      </c>
      <c r="CB12" s="5" t="s">
        <v>550</v>
      </c>
      <c r="CC12" s="5" t="s">
        <v>551</v>
      </c>
      <c r="CD12" s="5" t="s">
        <v>552</v>
      </c>
      <c r="CE12" s="5" t="s">
        <v>549</v>
      </c>
      <c r="CF12" s="5" t="s">
        <v>548</v>
      </c>
      <c r="CG12" t="s">
        <v>433</v>
      </c>
      <c r="CH12" s="3">
        <v>45400</v>
      </c>
    </row>
    <row r="13" spans="1:87" x14ac:dyDescent="0.25">
      <c r="A13">
        <v>2024</v>
      </c>
      <c r="B13" s="3">
        <v>45292</v>
      </c>
      <c r="C13" s="3">
        <v>45382</v>
      </c>
      <c r="D13" t="s">
        <v>193</v>
      </c>
      <c r="E13" t="s">
        <v>199</v>
      </c>
      <c r="F13" t="s">
        <v>200</v>
      </c>
      <c r="G13" t="s">
        <v>496</v>
      </c>
      <c r="H13" t="s">
        <v>203</v>
      </c>
      <c r="I13" t="s">
        <v>497</v>
      </c>
      <c r="J13" s="5" t="s">
        <v>559</v>
      </c>
      <c r="K13">
        <v>1</v>
      </c>
      <c r="L13" s="5" t="s">
        <v>537</v>
      </c>
      <c r="M13" s="3">
        <v>45352</v>
      </c>
      <c r="N13" t="s">
        <v>503</v>
      </c>
      <c r="O13">
        <v>1</v>
      </c>
      <c r="P13" s="3">
        <v>45352</v>
      </c>
      <c r="Q13">
        <v>1</v>
      </c>
      <c r="R13">
        <v>1</v>
      </c>
      <c r="S13" s="5" t="s">
        <v>545</v>
      </c>
      <c r="T13" s="5" t="s">
        <v>560</v>
      </c>
      <c r="U13" s="5" t="s">
        <v>544</v>
      </c>
      <c r="V13" s="5" t="s">
        <v>544</v>
      </c>
      <c r="W13" t="s">
        <v>498</v>
      </c>
      <c r="X13" t="s">
        <v>524</v>
      </c>
      <c r="Y13" t="s">
        <v>500</v>
      </c>
      <c r="Z13" t="s">
        <v>204</v>
      </c>
      <c r="AA13" t="s">
        <v>502</v>
      </c>
      <c r="AB13">
        <v>6</v>
      </c>
      <c r="AC13" t="s">
        <v>501</v>
      </c>
      <c r="AD13" t="s">
        <v>212</v>
      </c>
      <c r="AE13" t="s">
        <v>504</v>
      </c>
      <c r="AF13">
        <v>32</v>
      </c>
      <c r="AG13" t="s">
        <v>466</v>
      </c>
      <c r="AH13" t="s">
        <v>235</v>
      </c>
      <c r="AI13" t="s">
        <v>400</v>
      </c>
      <c r="AJ13" t="s">
        <v>505</v>
      </c>
      <c r="AK13" t="s">
        <v>505</v>
      </c>
      <c r="AL13" t="s">
        <v>506</v>
      </c>
      <c r="AM13" t="s">
        <v>506</v>
      </c>
      <c r="AN13" t="s">
        <v>270</v>
      </c>
      <c r="AO13" t="s">
        <v>270</v>
      </c>
      <c r="AP13">
        <v>57700</v>
      </c>
      <c r="AQ13" t="s">
        <v>405</v>
      </c>
      <c r="AR13" t="s">
        <v>405</v>
      </c>
      <c r="AS13" t="s">
        <v>405</v>
      </c>
      <c r="AT13" t="s">
        <v>405</v>
      </c>
      <c r="AU13" t="s">
        <v>428</v>
      </c>
      <c r="AV13" t="s">
        <v>507</v>
      </c>
      <c r="AW13" t="s">
        <v>429</v>
      </c>
      <c r="AX13" t="s">
        <v>429</v>
      </c>
      <c r="AY13" t="s">
        <v>508</v>
      </c>
      <c r="AZ13" s="3">
        <v>45352</v>
      </c>
      <c r="BA13" s="3">
        <v>45352</v>
      </c>
      <c r="BB13" s="3">
        <v>45382</v>
      </c>
      <c r="BC13" s="6">
        <v>45000</v>
      </c>
      <c r="BD13" s="6">
        <v>7200</v>
      </c>
      <c r="BE13" s="6">
        <v>7200</v>
      </c>
      <c r="BF13" s="6">
        <v>7200</v>
      </c>
      <c r="BG13" t="s">
        <v>431</v>
      </c>
      <c r="BH13" t="s">
        <v>412</v>
      </c>
      <c r="BI13" t="s">
        <v>413</v>
      </c>
      <c r="BJ13" t="s">
        <v>503</v>
      </c>
      <c r="BK13">
        <v>0</v>
      </c>
      <c r="BL13" s="3">
        <v>45352</v>
      </c>
      <c r="BM13" s="3">
        <v>45382</v>
      </c>
      <c r="BN13" s="5" t="s">
        <v>556</v>
      </c>
      <c r="BO13" s="5" t="s">
        <v>546</v>
      </c>
      <c r="BP13">
        <v>6</v>
      </c>
      <c r="BQ13" t="s">
        <v>303</v>
      </c>
      <c r="BR13" t="s">
        <v>414</v>
      </c>
      <c r="BS13" t="s">
        <v>406</v>
      </c>
      <c r="BT13" t="s">
        <v>406</v>
      </c>
      <c r="BU13" t="s">
        <v>406</v>
      </c>
      <c r="BV13" s="5" t="s">
        <v>547</v>
      </c>
      <c r="BW13" t="s">
        <v>406</v>
      </c>
      <c r="BX13" t="s">
        <v>306</v>
      </c>
      <c r="BY13" t="s">
        <v>203</v>
      </c>
      <c r="BZ13">
        <v>1</v>
      </c>
      <c r="CA13" t="s">
        <v>415</v>
      </c>
      <c r="CB13" s="5" t="s">
        <v>550</v>
      </c>
      <c r="CC13" s="5" t="s">
        <v>551</v>
      </c>
      <c r="CD13" s="5" t="s">
        <v>552</v>
      </c>
      <c r="CE13" s="5" t="s">
        <v>549</v>
      </c>
      <c r="CF13" s="5" t="s">
        <v>548</v>
      </c>
      <c r="CG13" t="s">
        <v>433</v>
      </c>
      <c r="CH13" s="3">
        <v>45400</v>
      </c>
    </row>
    <row r="14" spans="1:87" x14ac:dyDescent="0.25">
      <c r="A14">
        <v>2024</v>
      </c>
      <c r="B14" s="3">
        <v>45292</v>
      </c>
      <c r="C14" s="3">
        <v>45382</v>
      </c>
      <c r="D14" t="s">
        <v>193</v>
      </c>
      <c r="E14" t="s">
        <v>199</v>
      </c>
      <c r="F14" t="s">
        <v>200</v>
      </c>
      <c r="G14" t="s">
        <v>510</v>
      </c>
      <c r="H14" t="s">
        <v>203</v>
      </c>
      <c r="I14" t="s">
        <v>509</v>
      </c>
      <c r="J14" s="5" t="s">
        <v>531</v>
      </c>
      <c r="K14">
        <v>1</v>
      </c>
      <c r="L14" s="5" t="s">
        <v>537</v>
      </c>
      <c r="M14" s="3">
        <v>45310</v>
      </c>
      <c r="N14" t="s">
        <v>511</v>
      </c>
      <c r="O14">
        <v>1</v>
      </c>
      <c r="P14" s="3">
        <v>45310</v>
      </c>
      <c r="Q14">
        <v>1</v>
      </c>
      <c r="R14">
        <v>1</v>
      </c>
      <c r="S14" s="5" t="s">
        <v>545</v>
      </c>
      <c r="T14" s="5" t="s">
        <v>560</v>
      </c>
      <c r="U14" s="5" t="s">
        <v>544</v>
      </c>
      <c r="V14" s="5" t="s">
        <v>544</v>
      </c>
      <c r="W14" t="s">
        <v>523</v>
      </c>
      <c r="X14" t="s">
        <v>499</v>
      </c>
      <c r="Y14" t="s">
        <v>500</v>
      </c>
      <c r="Z14" t="s">
        <v>204</v>
      </c>
      <c r="AA14" t="s">
        <v>502</v>
      </c>
      <c r="AB14">
        <v>7</v>
      </c>
      <c r="AC14" t="s">
        <v>501</v>
      </c>
      <c r="AD14" t="s">
        <v>212</v>
      </c>
      <c r="AE14" t="s">
        <v>504</v>
      </c>
      <c r="AF14">
        <v>32</v>
      </c>
      <c r="AG14" t="s">
        <v>466</v>
      </c>
      <c r="AH14" t="s">
        <v>235</v>
      </c>
      <c r="AI14" t="s">
        <v>400</v>
      </c>
      <c r="AJ14" t="s">
        <v>505</v>
      </c>
      <c r="AK14" t="s">
        <v>505</v>
      </c>
      <c r="AL14" t="s">
        <v>506</v>
      </c>
      <c r="AM14" t="s">
        <v>506</v>
      </c>
      <c r="AN14" t="s">
        <v>404</v>
      </c>
      <c r="AO14" t="s">
        <v>300</v>
      </c>
      <c r="AP14">
        <v>57700</v>
      </c>
      <c r="AQ14" t="s">
        <v>405</v>
      </c>
      <c r="AR14" t="s">
        <v>405</v>
      </c>
      <c r="AS14" t="s">
        <v>405</v>
      </c>
      <c r="AT14" t="s">
        <v>405</v>
      </c>
      <c r="AU14" t="s">
        <v>428</v>
      </c>
      <c r="AV14" t="s">
        <v>512</v>
      </c>
      <c r="AW14" t="s">
        <v>429</v>
      </c>
      <c r="AX14" t="s">
        <v>429</v>
      </c>
      <c r="AY14" t="s">
        <v>510</v>
      </c>
      <c r="AZ14" s="3">
        <v>45310</v>
      </c>
      <c r="BA14" s="3">
        <v>45352</v>
      </c>
      <c r="BB14" s="3">
        <v>45657</v>
      </c>
      <c r="BC14" s="6">
        <v>12343.05</v>
      </c>
      <c r="BD14" s="6">
        <v>1974.89</v>
      </c>
      <c r="BE14" s="6">
        <v>1974.89</v>
      </c>
      <c r="BF14" s="6">
        <v>1974.89</v>
      </c>
      <c r="BG14" t="s">
        <v>431</v>
      </c>
      <c r="BH14" t="s">
        <v>412</v>
      </c>
      <c r="BI14" t="s">
        <v>413</v>
      </c>
      <c r="BJ14" t="s">
        <v>511</v>
      </c>
      <c r="BK14">
        <v>0</v>
      </c>
      <c r="BL14" s="3">
        <v>45352</v>
      </c>
      <c r="BM14" s="3">
        <v>45657</v>
      </c>
      <c r="BN14" s="5" t="s">
        <v>556</v>
      </c>
      <c r="BO14" s="5" t="s">
        <v>546</v>
      </c>
      <c r="BP14">
        <v>7</v>
      </c>
      <c r="BQ14" t="s">
        <v>303</v>
      </c>
      <c r="BR14" t="s">
        <v>414</v>
      </c>
      <c r="BS14" t="s">
        <v>406</v>
      </c>
      <c r="BT14" t="s">
        <v>406</v>
      </c>
      <c r="BU14" t="s">
        <v>406</v>
      </c>
      <c r="BV14" s="5" t="s">
        <v>547</v>
      </c>
      <c r="BW14" t="s">
        <v>406</v>
      </c>
      <c r="BX14" t="s">
        <v>306</v>
      </c>
      <c r="BY14" t="s">
        <v>203</v>
      </c>
      <c r="BZ14">
        <v>1</v>
      </c>
      <c r="CA14" t="s">
        <v>415</v>
      </c>
      <c r="CB14" s="5" t="s">
        <v>550</v>
      </c>
      <c r="CC14" s="5" t="s">
        <v>551</v>
      </c>
      <c r="CD14" s="5" t="s">
        <v>552</v>
      </c>
      <c r="CE14" s="5" t="s">
        <v>549</v>
      </c>
      <c r="CF14" s="5" t="s">
        <v>548</v>
      </c>
      <c r="CG14" t="s">
        <v>433</v>
      </c>
      <c r="CH14" s="3">
        <v>45400</v>
      </c>
    </row>
    <row r="15" spans="1:87" x14ac:dyDescent="0.25">
      <c r="A15">
        <v>2024</v>
      </c>
      <c r="B15" s="3">
        <v>45292</v>
      </c>
      <c r="C15" s="3">
        <v>45382</v>
      </c>
      <c r="D15" t="s">
        <v>193</v>
      </c>
      <c r="E15" t="s">
        <v>199</v>
      </c>
      <c r="F15" t="s">
        <v>200</v>
      </c>
      <c r="G15" t="s">
        <v>513</v>
      </c>
      <c r="H15" t="s">
        <v>203</v>
      </c>
      <c r="I15" t="s">
        <v>514</v>
      </c>
      <c r="J15" s="5" t="s">
        <v>532</v>
      </c>
      <c r="K15">
        <v>1</v>
      </c>
      <c r="L15" s="5" t="s">
        <v>537</v>
      </c>
      <c r="M15" s="3">
        <v>45351</v>
      </c>
      <c r="N15" t="s">
        <v>517</v>
      </c>
      <c r="O15">
        <v>1</v>
      </c>
      <c r="P15" s="3">
        <v>45351</v>
      </c>
      <c r="Q15">
        <v>1</v>
      </c>
      <c r="R15">
        <v>1</v>
      </c>
      <c r="S15" s="5" t="s">
        <v>545</v>
      </c>
      <c r="T15" s="5" t="s">
        <v>560</v>
      </c>
      <c r="U15" s="5" t="s">
        <v>544</v>
      </c>
      <c r="V15" s="5" t="s">
        <v>544</v>
      </c>
      <c r="W15" t="s">
        <v>515</v>
      </c>
      <c r="X15" t="s">
        <v>515</v>
      </c>
      <c r="Y15" t="s">
        <v>515</v>
      </c>
      <c r="Z15" t="s">
        <v>204</v>
      </c>
      <c r="AA15" t="s">
        <v>515</v>
      </c>
      <c r="AB15">
        <v>8</v>
      </c>
      <c r="AC15" t="s">
        <v>516</v>
      </c>
      <c r="AD15" t="s">
        <v>212</v>
      </c>
      <c r="AE15" t="s">
        <v>518</v>
      </c>
      <c r="AF15">
        <v>35</v>
      </c>
      <c r="AG15" t="s">
        <v>466</v>
      </c>
      <c r="AH15" t="s">
        <v>235</v>
      </c>
      <c r="AI15" t="s">
        <v>400</v>
      </c>
      <c r="AJ15" t="s">
        <v>519</v>
      </c>
      <c r="AK15" t="s">
        <v>520</v>
      </c>
      <c r="AL15" t="s">
        <v>521</v>
      </c>
      <c r="AM15" t="s">
        <v>521</v>
      </c>
      <c r="AN15" t="s">
        <v>404</v>
      </c>
      <c r="AO15" t="s">
        <v>300</v>
      </c>
      <c r="AP15">
        <v>5410</v>
      </c>
      <c r="AQ15" t="s">
        <v>405</v>
      </c>
      <c r="AR15" t="s">
        <v>405</v>
      </c>
      <c r="AS15" t="s">
        <v>405</v>
      </c>
      <c r="AT15" t="s">
        <v>405</v>
      </c>
      <c r="AU15" t="s">
        <v>428</v>
      </c>
      <c r="AV15" t="s">
        <v>522</v>
      </c>
      <c r="AW15" t="s">
        <v>429</v>
      </c>
      <c r="AX15" t="s">
        <v>429</v>
      </c>
      <c r="AY15" t="s">
        <v>513</v>
      </c>
      <c r="AZ15" s="3">
        <v>45351</v>
      </c>
      <c r="BA15" s="3">
        <v>45352</v>
      </c>
      <c r="BB15" s="3">
        <v>45657</v>
      </c>
      <c r="BC15" s="6">
        <v>79350.81</v>
      </c>
      <c r="BD15" s="6">
        <v>12696.13</v>
      </c>
      <c r="BE15" s="6">
        <v>12696.13</v>
      </c>
      <c r="BF15" s="6">
        <v>12696.13</v>
      </c>
      <c r="BG15" t="s">
        <v>431</v>
      </c>
      <c r="BH15" t="s">
        <v>412</v>
      </c>
      <c r="BI15" t="s">
        <v>413</v>
      </c>
      <c r="BJ15" t="s">
        <v>517</v>
      </c>
      <c r="BK15">
        <v>0</v>
      </c>
      <c r="BL15" s="3">
        <v>45351</v>
      </c>
      <c r="BM15" s="3">
        <v>45657</v>
      </c>
      <c r="BN15" s="5" t="s">
        <v>557</v>
      </c>
      <c r="BO15" s="5" t="s">
        <v>546</v>
      </c>
      <c r="BP15">
        <v>8</v>
      </c>
      <c r="BQ15" t="s">
        <v>303</v>
      </c>
      <c r="BR15" t="s">
        <v>414</v>
      </c>
      <c r="BS15" t="s">
        <v>406</v>
      </c>
      <c r="BT15" t="s">
        <v>406</v>
      </c>
      <c r="BU15" t="s">
        <v>406</v>
      </c>
      <c r="BV15" s="5" t="s">
        <v>547</v>
      </c>
      <c r="BW15" t="s">
        <v>406</v>
      </c>
      <c r="BX15" t="s">
        <v>306</v>
      </c>
      <c r="BY15" t="s">
        <v>203</v>
      </c>
      <c r="BZ15">
        <v>1</v>
      </c>
      <c r="CA15" t="s">
        <v>415</v>
      </c>
      <c r="CB15" s="5" t="s">
        <v>550</v>
      </c>
      <c r="CC15" s="5" t="s">
        <v>551</v>
      </c>
      <c r="CD15" s="5" t="s">
        <v>552</v>
      </c>
      <c r="CE15" s="5" t="s">
        <v>549</v>
      </c>
      <c r="CF15" s="5" t="s">
        <v>548</v>
      </c>
      <c r="CG15" t="s">
        <v>433</v>
      </c>
      <c r="CH15" s="3">
        <v>45400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phoneticPr fontId="5" type="noConversion"/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 AN13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J11" r:id="rId1" xr:uid="{615C5BF1-66B4-46D3-9C5E-A084FFD416A6}"/>
    <hyperlink ref="J9" r:id="rId2" xr:uid="{A36EFAC1-ECA0-4799-A50B-D7620F441A12}"/>
    <hyperlink ref="J14" r:id="rId3" xr:uid="{4D485F3F-53D9-4BFD-9AD0-BC851257152E}"/>
    <hyperlink ref="J12" r:id="rId4" xr:uid="{B5744A1C-7556-4E16-9C9A-602F8F18C0E6}"/>
    <hyperlink ref="J15" r:id="rId5" xr:uid="{B38C00F6-8A62-4745-957F-84BD0B79EF67}"/>
    <hyperlink ref="J10" r:id="rId6" xr:uid="{E1E44B19-6620-4806-90A5-503E13FBECD3}"/>
    <hyperlink ref="J8" r:id="rId7" xr:uid="{8030EFE9-62C2-479B-9737-7FD9D9B1C01B}"/>
    <hyperlink ref="L10" r:id="rId8" xr:uid="{44950AEA-AEAD-4E29-9782-912BB3D69825}"/>
    <hyperlink ref="L9" r:id="rId9" xr:uid="{13232F2A-FDE2-4A6D-9ACE-FE4BA61BBFBD}"/>
    <hyperlink ref="L14" r:id="rId10" xr:uid="{A4C6BEE6-9245-4BCB-9873-D6CE60BBD652}"/>
    <hyperlink ref="L15" r:id="rId11" xr:uid="{09979DA6-48F8-46D0-A67C-8E6649920A03}"/>
    <hyperlink ref="L13" r:id="rId12" xr:uid="{5DA93E4B-3CE6-4FF2-9F4B-9CA0C9F106B4}"/>
    <hyperlink ref="V8" r:id="rId13" xr:uid="{8EB8356F-EFA9-43A0-B532-4B9D64E1918E}"/>
    <hyperlink ref="S8" r:id="rId14" xr:uid="{E0ECF44B-F5B7-4B9E-816E-861DF13C0BF5}"/>
    <hyperlink ref="T8" r:id="rId15" xr:uid="{B48DC5E0-35EA-49BE-87AC-18822B2FF5D4}"/>
    <hyperlink ref="U8" r:id="rId16" xr:uid="{F6051DF3-1F8A-4216-ACEC-C7037D163587}"/>
    <hyperlink ref="S10" r:id="rId17" xr:uid="{3A5A38E4-833D-4AF0-9D58-7853B0B4D671}"/>
    <hyperlink ref="T10" r:id="rId18" xr:uid="{1B032914-9787-4FB3-B99E-FE8E303D3814}"/>
    <hyperlink ref="U10" r:id="rId19" xr:uid="{BE5C244B-1436-441B-991A-7C02F48D24A7}"/>
    <hyperlink ref="V10" r:id="rId20" xr:uid="{88D6A8F4-40A8-4822-A9F5-A6AE5F1FA583}"/>
    <hyperlink ref="U9" r:id="rId21" xr:uid="{C4C342E7-3F0B-413D-95BF-595E9184C985}"/>
    <hyperlink ref="U11" r:id="rId22" xr:uid="{18265A67-9F06-483A-9CDA-CA63F4578A06}"/>
    <hyperlink ref="U12:U14" r:id="rId23" display="https://www.transparencia.cdmx.gob.mx/storage/app/uploads/public/662/2de/951/6622de951baf2240729361.pdf" xr:uid="{D5A7AFEE-6B68-48DA-8901-2A33A5A114ED}"/>
    <hyperlink ref="U15" r:id="rId24" xr:uid="{B7540517-6207-4083-8F7C-696D82CAD5F8}"/>
    <hyperlink ref="S9" r:id="rId25" xr:uid="{BA5C8157-8BF1-4253-AE17-8B050B3B9F9F}"/>
    <hyperlink ref="S11" r:id="rId26" xr:uid="{B7605DC0-A20B-4FAE-8C1A-09C5EC13BF07}"/>
    <hyperlink ref="S12:S15" r:id="rId27" display="https://www.transparencia.cdmx.gob.mx/storage/app/uploads/public/662/2de/4ec/6622de4ec4e3d441072241.pdf" xr:uid="{84125D94-BF60-470D-9459-302A63ABAD2D}"/>
    <hyperlink ref="V9" r:id="rId28" xr:uid="{346D4E08-81EA-475C-AEF7-184FC2DC10E9}"/>
    <hyperlink ref="V11" r:id="rId29" xr:uid="{7A741C48-3DBB-42D1-BF37-36C4B64C0C0F}"/>
    <hyperlink ref="V12:V15" r:id="rId30" display="https://www.transparencia.cdmx.gob.mx/storage/app/uploads/public/662/2de/951/6622de951baf2240729361.pdf" xr:uid="{EA9BFFAE-AC04-4C53-8D6F-9C7ED10872FB}"/>
    <hyperlink ref="BO8" r:id="rId31" xr:uid="{B1B6E54B-8C45-4FC8-9336-5AAB3CC7EC63}"/>
    <hyperlink ref="BO9:BO15" r:id="rId32" display="https://www.transparencia.cdmx.gob.mx/storage/app/uploads/public/662/2eb/a5d/6622eba5df3d0447177810.pdf" xr:uid="{1FD85873-1337-4164-BBA4-E0CE2F1E2104}"/>
    <hyperlink ref="BV8" r:id="rId33" xr:uid="{7C6912A2-911E-4E44-939F-8288AE713BA0}"/>
    <hyperlink ref="BV9:BV15" r:id="rId34" display="https://www.transparencia.cdmx.gob.mx/storage/app/uploads/public/662/2eb/d1a/6622ebd1aecf7636313965.pdf" xr:uid="{6C425D1B-B96D-4367-B785-A2769A559C3B}"/>
    <hyperlink ref="CF8" r:id="rId35" xr:uid="{0B36C506-1E37-426A-A9BC-FB3F62116CD1}"/>
    <hyperlink ref="CE8" r:id="rId36" xr:uid="{631AF5D5-496A-4B58-AF44-FBCB26A0023D}"/>
    <hyperlink ref="CB8" r:id="rId37" xr:uid="{B213070D-5054-4AB3-B721-CBB81628241F}"/>
    <hyperlink ref="CC8" r:id="rId38" xr:uid="{784C62E7-CC1F-47AA-B4F3-C8C0E5B3E864}"/>
    <hyperlink ref="CD8" r:id="rId39" xr:uid="{7A2A5436-6F75-4FA5-855B-EE4B49B48C36}"/>
    <hyperlink ref="CB9:CB15" r:id="rId40" display="https://www.transparencia.cdmx.gob.mx/storage/app/uploads/public/662/2ec/69d/6622ec69dfa5f129619390.pdf" xr:uid="{287907FB-9DE9-4B04-82B1-0C005546D167}"/>
    <hyperlink ref="CC9:CC15" r:id="rId41" display="https://www.transparencia.cdmx.gob.mx/storage/app/uploads/public/662/2ec/87e/6622ec87eac36061684574.pdf" xr:uid="{6FFD3A59-CBB8-48B4-BC33-07B00A838B25}"/>
    <hyperlink ref="CD9:CD15" r:id="rId42" display="https://www.transparencia.cdmx.gob.mx/storage/app/uploads/public/662/2e7/b84/6622e7b849a02093535534.pdf" xr:uid="{2B94FA73-31BA-40A1-9D83-1E49FCA0E62A}"/>
    <hyperlink ref="CE9:CE15" r:id="rId43" display="https://www.transparencia.cdmx.gob.mx/storage/app/uploads/public/662/2ec/4a7/6622ec4a7e9cb980223028.pdf" xr:uid="{CFC87837-5CE2-4D59-9A4D-946DAC4248D8}"/>
    <hyperlink ref="CF9:CF15" r:id="rId44" display="https://www.transparencia.cdmx.gob.mx/storage/app/uploads/public/662/2ec/260/6622ec2606aa6981513227.pdf" xr:uid="{36B21B60-FE2A-4DE2-959E-F32928D4890D}"/>
    <hyperlink ref="T9" r:id="rId45" xr:uid="{FBF6FFE7-C479-4680-82F6-7D54DA033DAC}"/>
    <hyperlink ref="T11" r:id="rId46" xr:uid="{CF7B478A-2D44-4F2D-BBED-0F15CFC9B5FF}"/>
    <hyperlink ref="T12:T15" r:id="rId47" display="https://www.transparencia.cdmx.gob.mx/storage/app/uploads/public/662/938/332/6629383325006085290682.pdf" xr:uid="{44C6DD2F-0ACC-4339-A57E-EC072F6C101B}"/>
    <hyperlink ref="BN9" r:id="rId48" xr:uid="{F0DEE217-D595-40F4-88B6-EC1C97D553B8}"/>
    <hyperlink ref="BN13" r:id="rId49" xr:uid="{A6E2EAC9-8661-49DD-9243-1C6D79E694B7}"/>
  </hyperlinks>
  <pageMargins left="0.7" right="0.7" top="0.75" bottom="0.75" header="0.3" footer="0.3"/>
  <pageSetup orientation="portrait" r:id="rId5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5"/>
  <sheetViews>
    <sheetView topLeftCell="A3" workbookViewId="0">
      <selection activeCell="A5" sqref="A5:A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364</v>
      </c>
      <c r="C4" t="s">
        <v>364</v>
      </c>
      <c r="D4" t="s">
        <v>364</v>
      </c>
      <c r="E4" t="s">
        <v>204</v>
      </c>
      <c r="F4" t="s">
        <v>364</v>
      </c>
      <c r="G4" t="s">
        <v>365</v>
      </c>
    </row>
    <row r="5" spans="1:7" x14ac:dyDescent="0.25">
      <c r="A5">
        <v>1</v>
      </c>
      <c r="B5" t="s">
        <v>368</v>
      </c>
      <c r="C5" t="s">
        <v>368</v>
      </c>
      <c r="D5" t="s">
        <v>368</v>
      </c>
      <c r="E5" t="s">
        <v>204</v>
      </c>
      <c r="F5" t="s">
        <v>368</v>
      </c>
      <c r="G5" t="s">
        <v>379</v>
      </c>
    </row>
    <row r="6" spans="1:7" x14ac:dyDescent="0.25">
      <c r="A6">
        <v>1</v>
      </c>
      <c r="B6" t="s">
        <v>367</v>
      </c>
      <c r="C6" t="s">
        <v>367</v>
      </c>
      <c r="D6" t="s">
        <v>367</v>
      </c>
      <c r="E6" t="s">
        <v>204</v>
      </c>
      <c r="F6" t="s">
        <v>367</v>
      </c>
      <c r="G6" t="s">
        <v>380</v>
      </c>
    </row>
    <row r="7" spans="1:7" x14ac:dyDescent="0.25">
      <c r="A7">
        <v>1</v>
      </c>
      <c r="B7" t="s">
        <v>418</v>
      </c>
      <c r="C7" t="s">
        <v>418</v>
      </c>
      <c r="D7" t="s">
        <v>418</v>
      </c>
      <c r="E7" t="s">
        <v>204</v>
      </c>
      <c r="F7" t="s">
        <v>418</v>
      </c>
      <c r="G7" t="s">
        <v>419</v>
      </c>
    </row>
    <row r="8" spans="1:7" x14ac:dyDescent="0.25">
      <c r="A8">
        <v>1</v>
      </c>
      <c r="B8" t="s">
        <v>436</v>
      </c>
      <c r="C8" t="s">
        <v>436</v>
      </c>
      <c r="D8" t="s">
        <v>436</v>
      </c>
      <c r="E8" t="s">
        <v>204</v>
      </c>
      <c r="F8" t="s">
        <v>436</v>
      </c>
      <c r="G8" t="s">
        <v>437</v>
      </c>
    </row>
    <row r="9" spans="1:7" x14ac:dyDescent="0.25">
      <c r="A9">
        <v>1</v>
      </c>
      <c r="B9" t="s">
        <v>438</v>
      </c>
      <c r="C9" t="s">
        <v>438</v>
      </c>
      <c r="D9" t="s">
        <v>438</v>
      </c>
      <c r="E9" t="s">
        <v>204</v>
      </c>
      <c r="F9" t="s">
        <v>438</v>
      </c>
      <c r="G9" t="s">
        <v>439</v>
      </c>
    </row>
    <row r="10" spans="1:7" x14ac:dyDescent="0.25">
      <c r="A10">
        <v>1</v>
      </c>
      <c r="B10" t="s">
        <v>440</v>
      </c>
      <c r="C10" t="s">
        <v>440</v>
      </c>
      <c r="D10" t="s">
        <v>440</v>
      </c>
      <c r="E10" t="s">
        <v>204</v>
      </c>
      <c r="F10" t="s">
        <v>440</v>
      </c>
      <c r="G10" t="s">
        <v>441</v>
      </c>
    </row>
    <row r="11" spans="1:7" x14ac:dyDescent="0.25">
      <c r="A11">
        <v>1</v>
      </c>
      <c r="B11" t="s">
        <v>474</v>
      </c>
      <c r="C11" t="s">
        <v>474</v>
      </c>
      <c r="D11" t="s">
        <v>474</v>
      </c>
      <c r="E11" t="s">
        <v>204</v>
      </c>
      <c r="F11" t="s">
        <v>474</v>
      </c>
      <c r="G11" t="s">
        <v>475</v>
      </c>
    </row>
    <row r="12" spans="1:7" x14ac:dyDescent="0.25">
      <c r="A12">
        <v>1</v>
      </c>
      <c r="B12" t="s">
        <v>486</v>
      </c>
      <c r="C12" t="s">
        <v>486</v>
      </c>
      <c r="D12" t="s">
        <v>486</v>
      </c>
      <c r="E12" t="s">
        <v>204</v>
      </c>
      <c r="F12" t="s">
        <v>486</v>
      </c>
      <c r="G12" t="s">
        <v>487</v>
      </c>
    </row>
    <row r="13" spans="1:7" x14ac:dyDescent="0.25">
      <c r="A13">
        <v>1</v>
      </c>
      <c r="B13" t="s">
        <v>498</v>
      </c>
      <c r="C13" t="s">
        <v>499</v>
      </c>
      <c r="D13" t="s">
        <v>500</v>
      </c>
      <c r="E13" t="s">
        <v>204</v>
      </c>
      <c r="F13" t="s">
        <v>502</v>
      </c>
      <c r="G13" t="s">
        <v>501</v>
      </c>
    </row>
    <row r="14" spans="1:7" x14ac:dyDescent="0.25">
      <c r="A14">
        <v>1</v>
      </c>
      <c r="B14" t="s">
        <v>498</v>
      </c>
      <c r="C14" t="s">
        <v>499</v>
      </c>
      <c r="D14" t="s">
        <v>500</v>
      </c>
      <c r="E14" t="s">
        <v>204</v>
      </c>
      <c r="F14" t="s">
        <v>502</v>
      </c>
      <c r="G14" t="s">
        <v>501</v>
      </c>
    </row>
    <row r="15" spans="1:7" x14ac:dyDescent="0.25">
      <c r="A15">
        <v>1</v>
      </c>
      <c r="B15" t="s">
        <v>515</v>
      </c>
      <c r="C15" t="s">
        <v>515</v>
      </c>
      <c r="D15" t="s">
        <v>515</v>
      </c>
      <c r="E15" t="s">
        <v>204</v>
      </c>
      <c r="F15" t="s">
        <v>515</v>
      </c>
      <c r="G15" t="s">
        <v>516</v>
      </c>
    </row>
  </sheetData>
  <phoneticPr fontId="5" type="noConversion"/>
  <dataValidations count="1">
    <dataValidation type="list" allowBlank="1" showErrorMessage="1" sqref="E16:E201" xr:uid="{00000000-0002-0000-0C00-000000000000}">
      <formula1>Hidden_1_Tabla_5776244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5"/>
  <sheetViews>
    <sheetView topLeftCell="A3" workbookViewId="0">
      <selection activeCell="A5" sqref="A5:A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364</v>
      </c>
      <c r="C4" t="s">
        <v>364</v>
      </c>
      <c r="D4" t="s">
        <v>364</v>
      </c>
      <c r="E4" t="s">
        <v>204</v>
      </c>
      <c r="F4" t="s">
        <v>366</v>
      </c>
      <c r="G4" t="s">
        <v>365</v>
      </c>
    </row>
    <row r="5" spans="1:7" x14ac:dyDescent="0.25">
      <c r="A5">
        <v>1</v>
      </c>
      <c r="B5" t="s">
        <v>368</v>
      </c>
      <c r="C5" t="s">
        <v>368</v>
      </c>
      <c r="D5" t="s">
        <v>368</v>
      </c>
      <c r="E5" t="s">
        <v>204</v>
      </c>
      <c r="F5" t="s">
        <v>368</v>
      </c>
      <c r="G5" t="s">
        <v>379</v>
      </c>
    </row>
    <row r="6" spans="1:7" x14ac:dyDescent="0.25">
      <c r="A6">
        <v>1</v>
      </c>
      <c r="B6" t="s">
        <v>367</v>
      </c>
      <c r="C6" t="s">
        <v>367</v>
      </c>
      <c r="D6" t="s">
        <v>367</v>
      </c>
      <c r="E6" t="s">
        <v>204</v>
      </c>
      <c r="F6" t="s">
        <v>367</v>
      </c>
      <c r="G6" t="s">
        <v>380</v>
      </c>
    </row>
    <row r="7" spans="1:7" x14ac:dyDescent="0.25">
      <c r="A7">
        <v>1</v>
      </c>
      <c r="B7" t="s">
        <v>422</v>
      </c>
      <c r="C7" t="s">
        <v>422</v>
      </c>
      <c r="D7" t="s">
        <v>422</v>
      </c>
      <c r="E7" t="s">
        <v>204</v>
      </c>
      <c r="F7" t="s">
        <v>422</v>
      </c>
      <c r="G7" t="s">
        <v>419</v>
      </c>
    </row>
    <row r="8" spans="1:7" x14ac:dyDescent="0.25">
      <c r="A8">
        <v>1</v>
      </c>
      <c r="B8" t="s">
        <v>436</v>
      </c>
      <c r="C8" t="s">
        <v>436</v>
      </c>
      <c r="D8" t="s">
        <v>436</v>
      </c>
      <c r="E8" t="s">
        <v>204</v>
      </c>
      <c r="F8" t="s">
        <v>436</v>
      </c>
      <c r="G8" t="s">
        <v>437</v>
      </c>
    </row>
    <row r="9" spans="1:7" x14ac:dyDescent="0.25">
      <c r="A9">
        <v>1</v>
      </c>
      <c r="B9" t="s">
        <v>443</v>
      </c>
      <c r="C9" t="s">
        <v>443</v>
      </c>
      <c r="D9" t="s">
        <v>443</v>
      </c>
      <c r="E9" t="s">
        <v>204</v>
      </c>
      <c r="F9" t="s">
        <v>443</v>
      </c>
      <c r="G9" t="s">
        <v>439</v>
      </c>
    </row>
    <row r="10" spans="1:7" x14ac:dyDescent="0.25">
      <c r="A10">
        <v>1</v>
      </c>
      <c r="B10" t="s">
        <v>444</v>
      </c>
      <c r="C10" t="s">
        <v>444</v>
      </c>
      <c r="D10" t="s">
        <v>444</v>
      </c>
      <c r="E10" t="s">
        <v>204</v>
      </c>
      <c r="F10" t="s">
        <v>444</v>
      </c>
      <c r="G10" t="s">
        <v>441</v>
      </c>
    </row>
    <row r="11" spans="1:7" x14ac:dyDescent="0.25">
      <c r="A11">
        <v>1</v>
      </c>
      <c r="B11" t="s">
        <v>474</v>
      </c>
      <c r="C11" t="s">
        <v>474</v>
      </c>
      <c r="D11" t="s">
        <v>474</v>
      </c>
      <c r="E11" t="s">
        <v>204</v>
      </c>
      <c r="F11" t="s">
        <v>474</v>
      </c>
      <c r="G11" t="s">
        <v>475</v>
      </c>
    </row>
    <row r="12" spans="1:7" x14ac:dyDescent="0.25">
      <c r="A12">
        <v>1</v>
      </c>
      <c r="B12" t="s">
        <v>486</v>
      </c>
      <c r="C12" t="s">
        <v>486</v>
      </c>
      <c r="D12" t="s">
        <v>486</v>
      </c>
      <c r="E12" t="s">
        <v>204</v>
      </c>
      <c r="F12" t="s">
        <v>486</v>
      </c>
      <c r="G12" t="s">
        <v>487</v>
      </c>
    </row>
    <row r="13" spans="1:7" x14ac:dyDescent="0.25">
      <c r="A13">
        <v>1</v>
      </c>
      <c r="B13" t="s">
        <v>502</v>
      </c>
      <c r="C13" t="s">
        <v>502</v>
      </c>
      <c r="D13" t="s">
        <v>502</v>
      </c>
      <c r="E13" t="s">
        <v>204</v>
      </c>
      <c r="F13" t="s">
        <v>502</v>
      </c>
      <c r="G13" t="s">
        <v>501</v>
      </c>
    </row>
    <row r="14" spans="1:7" x14ac:dyDescent="0.25">
      <c r="A14">
        <v>1</v>
      </c>
      <c r="B14" t="s">
        <v>502</v>
      </c>
      <c r="C14" t="s">
        <v>502</v>
      </c>
      <c r="D14" t="s">
        <v>502</v>
      </c>
      <c r="E14" t="s">
        <v>204</v>
      </c>
      <c r="F14" t="s">
        <v>502</v>
      </c>
      <c r="G14" t="s">
        <v>501</v>
      </c>
    </row>
    <row r="15" spans="1:7" x14ac:dyDescent="0.25">
      <c r="A15">
        <v>1</v>
      </c>
      <c r="B15" t="s">
        <v>515</v>
      </c>
      <c r="C15" t="s">
        <v>515</v>
      </c>
      <c r="D15" t="s">
        <v>515</v>
      </c>
      <c r="E15" t="s">
        <v>204</v>
      </c>
      <c r="F15" t="s">
        <v>515</v>
      </c>
      <c r="G15" t="s">
        <v>516</v>
      </c>
    </row>
  </sheetData>
  <phoneticPr fontId="5" type="noConversion"/>
  <dataValidations count="1">
    <dataValidation type="list" allowBlank="1" showErrorMessage="1" sqref="E16:E201" xr:uid="{00000000-0002-0000-0E00-000000000000}">
      <formula1>Hidden_1_Tabla_5776514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5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369</v>
      </c>
      <c r="C4" t="s">
        <v>370</v>
      </c>
      <c r="D4" t="s">
        <v>371</v>
      </c>
      <c r="E4" t="s">
        <v>205</v>
      </c>
      <c r="F4" t="s">
        <v>366</v>
      </c>
      <c r="G4" t="s">
        <v>365</v>
      </c>
    </row>
    <row r="5" spans="1:7" x14ac:dyDescent="0.25">
      <c r="A5">
        <v>1</v>
      </c>
      <c r="B5" t="s">
        <v>372</v>
      </c>
      <c r="C5" t="s">
        <v>373</v>
      </c>
      <c r="D5" t="s">
        <v>374</v>
      </c>
      <c r="E5" t="s">
        <v>205</v>
      </c>
      <c r="F5" t="s">
        <v>375</v>
      </c>
      <c r="G5" t="s">
        <v>379</v>
      </c>
    </row>
    <row r="6" spans="1:7" x14ac:dyDescent="0.25">
      <c r="A6">
        <v>1</v>
      </c>
      <c r="B6" t="s">
        <v>376</v>
      </c>
      <c r="C6" t="s">
        <v>377</v>
      </c>
      <c r="D6" t="s">
        <v>378</v>
      </c>
      <c r="E6" t="s">
        <v>205</v>
      </c>
      <c r="F6" t="s">
        <v>368</v>
      </c>
      <c r="G6" t="s">
        <v>380</v>
      </c>
    </row>
    <row r="7" spans="1:7" x14ac:dyDescent="0.25">
      <c r="A7">
        <v>1</v>
      </c>
      <c r="B7" t="s">
        <v>422</v>
      </c>
      <c r="C7" t="s">
        <v>422</v>
      </c>
      <c r="D7" t="s">
        <v>422</v>
      </c>
      <c r="E7" t="s">
        <v>204</v>
      </c>
      <c r="F7" t="s">
        <v>422</v>
      </c>
      <c r="G7" t="s">
        <v>419</v>
      </c>
    </row>
    <row r="8" spans="1:7" x14ac:dyDescent="0.25">
      <c r="A8">
        <v>1</v>
      </c>
      <c r="B8" t="s">
        <v>445</v>
      </c>
      <c r="C8" t="s">
        <v>446</v>
      </c>
      <c r="D8" t="s">
        <v>447</v>
      </c>
      <c r="E8" t="s">
        <v>204</v>
      </c>
      <c r="F8" t="s">
        <v>448</v>
      </c>
      <c r="G8" t="s">
        <v>441</v>
      </c>
    </row>
    <row r="9" spans="1:7" x14ac:dyDescent="0.25">
      <c r="A9">
        <v>1</v>
      </c>
      <c r="B9" t="s">
        <v>449</v>
      </c>
      <c r="C9" t="s">
        <v>450</v>
      </c>
      <c r="D9" t="s">
        <v>451</v>
      </c>
      <c r="E9" t="s">
        <v>204</v>
      </c>
      <c r="F9" t="s">
        <v>436</v>
      </c>
      <c r="G9" t="s">
        <v>437</v>
      </c>
    </row>
    <row r="10" spans="1:7" x14ac:dyDescent="0.25">
      <c r="A10">
        <v>1</v>
      </c>
      <c r="B10" t="s">
        <v>452</v>
      </c>
      <c r="C10" t="s">
        <v>453</v>
      </c>
      <c r="D10" t="s">
        <v>446</v>
      </c>
      <c r="E10" t="s">
        <v>205</v>
      </c>
      <c r="F10" t="s">
        <v>454</v>
      </c>
      <c r="G10" t="s">
        <v>439</v>
      </c>
    </row>
    <row r="11" spans="1:7" x14ac:dyDescent="0.25">
      <c r="A11">
        <v>1</v>
      </c>
      <c r="B11" t="s">
        <v>477</v>
      </c>
      <c r="C11" t="s">
        <v>478</v>
      </c>
      <c r="D11" t="s">
        <v>479</v>
      </c>
      <c r="E11" t="s">
        <v>205</v>
      </c>
      <c r="F11" t="s">
        <v>474</v>
      </c>
      <c r="G11" t="s">
        <v>475</v>
      </c>
    </row>
    <row r="12" spans="1:7" x14ac:dyDescent="0.25">
      <c r="A12">
        <v>1</v>
      </c>
      <c r="B12" t="s">
        <v>489</v>
      </c>
      <c r="C12" t="s">
        <v>490</v>
      </c>
      <c r="D12" t="s">
        <v>491</v>
      </c>
      <c r="E12" t="s">
        <v>204</v>
      </c>
      <c r="F12" t="s">
        <v>486</v>
      </c>
      <c r="G12" t="s">
        <v>487</v>
      </c>
    </row>
    <row r="13" spans="1:7" x14ac:dyDescent="0.25">
      <c r="A13">
        <v>1</v>
      </c>
      <c r="B13" t="s">
        <v>502</v>
      </c>
      <c r="C13" t="s">
        <v>502</v>
      </c>
      <c r="D13" t="s">
        <v>502</v>
      </c>
      <c r="E13" t="s">
        <v>204</v>
      </c>
      <c r="F13" t="s">
        <v>502</v>
      </c>
      <c r="G13" t="s">
        <v>501</v>
      </c>
    </row>
    <row r="14" spans="1:7" x14ac:dyDescent="0.25">
      <c r="A14">
        <v>1</v>
      </c>
      <c r="B14" t="s">
        <v>502</v>
      </c>
      <c r="C14" t="s">
        <v>502</v>
      </c>
      <c r="D14" t="s">
        <v>502</v>
      </c>
      <c r="E14" t="s">
        <v>204</v>
      </c>
      <c r="F14" t="s">
        <v>502</v>
      </c>
      <c r="G14" t="s">
        <v>501</v>
      </c>
    </row>
    <row r="15" spans="1:7" x14ac:dyDescent="0.25">
      <c r="A15">
        <v>1</v>
      </c>
      <c r="B15" t="s">
        <v>515</v>
      </c>
      <c r="C15" t="s">
        <v>515</v>
      </c>
      <c r="D15" t="s">
        <v>515</v>
      </c>
      <c r="E15" t="s">
        <v>204</v>
      </c>
      <c r="F15" t="s">
        <v>515</v>
      </c>
      <c r="G15" t="s">
        <v>516</v>
      </c>
    </row>
  </sheetData>
  <phoneticPr fontId="5" type="noConversion"/>
  <dataValidations count="1">
    <dataValidation type="list" allowBlank="1" showErrorMessage="1" sqref="E4:E201" xr:uid="{00000000-0002-0000-1000-000000000000}">
      <formula1>Hidden_1_Tabla_5776524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8"/>
  <sheetViews>
    <sheetView topLeftCell="A3" workbookViewId="0">
      <selection activeCell="A22" sqref="A22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381</v>
      </c>
      <c r="C4" t="s">
        <v>382</v>
      </c>
      <c r="D4" t="s">
        <v>399</v>
      </c>
      <c r="E4" t="s">
        <v>205</v>
      </c>
      <c r="F4" t="s">
        <v>558</v>
      </c>
      <c r="G4" t="s">
        <v>383</v>
      </c>
    </row>
    <row r="5" spans="1:7" x14ac:dyDescent="0.25">
      <c r="A5">
        <v>1</v>
      </c>
      <c r="B5" t="s">
        <v>384</v>
      </c>
      <c r="C5" t="s">
        <v>385</v>
      </c>
      <c r="D5" t="s">
        <v>386</v>
      </c>
      <c r="E5" t="s">
        <v>204</v>
      </c>
      <c r="F5" t="s">
        <v>527</v>
      </c>
      <c r="G5" t="s">
        <v>387</v>
      </c>
    </row>
    <row r="6" spans="1:7" x14ac:dyDescent="0.25">
      <c r="A6">
        <v>1</v>
      </c>
      <c r="B6" t="s">
        <v>388</v>
      </c>
      <c r="C6" t="s">
        <v>389</v>
      </c>
      <c r="D6" t="s">
        <v>390</v>
      </c>
      <c r="E6" t="s">
        <v>204</v>
      </c>
      <c r="F6" t="s">
        <v>558</v>
      </c>
      <c r="G6" t="s">
        <v>391</v>
      </c>
    </row>
    <row r="7" spans="1:7" x14ac:dyDescent="0.25">
      <c r="A7">
        <v>1</v>
      </c>
      <c r="B7" t="s">
        <v>392</v>
      </c>
      <c r="C7" t="s">
        <v>393</v>
      </c>
      <c r="D7" t="s">
        <v>394</v>
      </c>
      <c r="E7" t="s">
        <v>204</v>
      </c>
      <c r="F7" t="s">
        <v>558</v>
      </c>
      <c r="G7" t="s">
        <v>395</v>
      </c>
    </row>
    <row r="8" spans="1:7" x14ac:dyDescent="0.25">
      <c r="A8">
        <v>1</v>
      </c>
      <c r="B8" t="s">
        <v>396</v>
      </c>
      <c r="C8" t="s">
        <v>397</v>
      </c>
      <c r="D8" t="s">
        <v>398</v>
      </c>
      <c r="E8" t="s">
        <v>204</v>
      </c>
      <c r="F8" t="s">
        <v>526</v>
      </c>
      <c r="G8" t="s">
        <v>461</v>
      </c>
    </row>
    <row r="9" spans="1:7" x14ac:dyDescent="0.25">
      <c r="A9">
        <v>1</v>
      </c>
      <c r="B9" t="s">
        <v>423</v>
      </c>
      <c r="C9" t="s">
        <v>423</v>
      </c>
      <c r="D9" t="s">
        <v>423</v>
      </c>
      <c r="E9" t="s">
        <v>204</v>
      </c>
      <c r="F9" t="s">
        <v>423</v>
      </c>
      <c r="G9" t="s">
        <v>423</v>
      </c>
    </row>
    <row r="10" spans="1:7" x14ac:dyDescent="0.25">
      <c r="A10">
        <v>1</v>
      </c>
      <c r="B10" t="s">
        <v>396</v>
      </c>
      <c r="C10" t="s">
        <v>397</v>
      </c>
      <c r="D10" t="s">
        <v>398</v>
      </c>
      <c r="E10" t="s">
        <v>204</v>
      </c>
      <c r="F10" t="s">
        <v>526</v>
      </c>
      <c r="G10" t="s">
        <v>461</v>
      </c>
    </row>
    <row r="11" spans="1:7" x14ac:dyDescent="0.25">
      <c r="A11">
        <v>1</v>
      </c>
      <c r="B11" t="s">
        <v>384</v>
      </c>
      <c r="C11" t="s">
        <v>385</v>
      </c>
      <c r="D11" t="s">
        <v>386</v>
      </c>
      <c r="E11" t="s">
        <v>204</v>
      </c>
      <c r="F11" t="s">
        <v>527</v>
      </c>
      <c r="G11" t="s">
        <v>462</v>
      </c>
    </row>
    <row r="12" spans="1:7" x14ac:dyDescent="0.25">
      <c r="A12">
        <v>1</v>
      </c>
      <c r="B12" t="s">
        <v>455</v>
      </c>
      <c r="C12" t="s">
        <v>456</v>
      </c>
      <c r="D12" t="s">
        <v>457</v>
      </c>
      <c r="E12" t="s">
        <v>204</v>
      </c>
      <c r="F12" t="s">
        <v>525</v>
      </c>
      <c r="G12" t="s">
        <v>462</v>
      </c>
    </row>
    <row r="13" spans="1:7" x14ac:dyDescent="0.25">
      <c r="A13">
        <v>1</v>
      </c>
      <c r="B13" t="s">
        <v>458</v>
      </c>
      <c r="C13" t="s">
        <v>459</v>
      </c>
      <c r="D13" t="s">
        <v>460</v>
      </c>
      <c r="E13" t="s">
        <v>204</v>
      </c>
      <c r="F13" t="s">
        <v>558</v>
      </c>
      <c r="G13" t="s">
        <v>463</v>
      </c>
    </row>
    <row r="14" spans="1:7" x14ac:dyDescent="0.25">
      <c r="A14">
        <v>1</v>
      </c>
      <c r="B14" t="s">
        <v>564</v>
      </c>
      <c r="C14" t="s">
        <v>564</v>
      </c>
      <c r="D14" t="s">
        <v>564</v>
      </c>
      <c r="E14" t="s">
        <v>204</v>
      </c>
      <c r="F14" t="s">
        <v>564</v>
      </c>
      <c r="G14" t="s">
        <v>564</v>
      </c>
    </row>
    <row r="15" spans="1:7" x14ac:dyDescent="0.25">
      <c r="A15">
        <v>1</v>
      </c>
      <c r="B15" t="s">
        <v>564</v>
      </c>
      <c r="C15" t="s">
        <v>564</v>
      </c>
      <c r="D15" t="s">
        <v>564</v>
      </c>
      <c r="E15" t="s">
        <v>204</v>
      </c>
      <c r="F15" t="s">
        <v>564</v>
      </c>
      <c r="G15" t="s">
        <v>564</v>
      </c>
    </row>
    <row r="16" spans="1:7" x14ac:dyDescent="0.25">
      <c r="A16">
        <v>1</v>
      </c>
      <c r="B16" t="s">
        <v>564</v>
      </c>
      <c r="C16" t="s">
        <v>564</v>
      </c>
      <c r="D16" t="s">
        <v>564</v>
      </c>
      <c r="E16" t="s">
        <v>204</v>
      </c>
      <c r="F16" t="s">
        <v>564</v>
      </c>
      <c r="G16" t="s">
        <v>564</v>
      </c>
    </row>
    <row r="17" spans="1:7" x14ac:dyDescent="0.25">
      <c r="A17">
        <v>1</v>
      </c>
      <c r="B17" t="s">
        <v>564</v>
      </c>
      <c r="C17" t="s">
        <v>564</v>
      </c>
      <c r="D17" t="s">
        <v>564</v>
      </c>
      <c r="E17" t="s">
        <v>204</v>
      </c>
      <c r="F17" t="s">
        <v>564</v>
      </c>
      <c r="G17" t="s">
        <v>564</v>
      </c>
    </row>
    <row r="18" spans="1:7" x14ac:dyDescent="0.25">
      <c r="A18">
        <v>1</v>
      </c>
      <c r="B18" t="s">
        <v>564</v>
      </c>
      <c r="C18" t="s">
        <v>564</v>
      </c>
      <c r="D18" t="s">
        <v>564</v>
      </c>
      <c r="E18" t="s">
        <v>204</v>
      </c>
      <c r="F18" t="s">
        <v>564</v>
      </c>
      <c r="G18" t="s">
        <v>564</v>
      </c>
    </row>
  </sheetData>
  <dataValidations count="1">
    <dataValidation type="list" allowBlank="1" showErrorMessage="1" sqref="E4:E201" xr:uid="{00000000-0002-0000-1200-000000000000}">
      <formula1>Hidden_1_Tabla_5776534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1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562</v>
      </c>
      <c r="C4" t="s">
        <v>562</v>
      </c>
      <c r="D4" t="s">
        <v>562</v>
      </c>
    </row>
    <row r="5" spans="1:4" x14ac:dyDescent="0.25">
      <c r="A5">
        <v>2</v>
      </c>
      <c r="B5" t="s">
        <v>562</v>
      </c>
      <c r="C5" t="s">
        <v>562</v>
      </c>
      <c r="D5" t="s">
        <v>562</v>
      </c>
    </row>
    <row r="6" spans="1:4" x14ac:dyDescent="0.25">
      <c r="A6">
        <v>3</v>
      </c>
      <c r="B6" t="s">
        <v>562</v>
      </c>
      <c r="C6" t="s">
        <v>562</v>
      </c>
      <c r="D6" t="s">
        <v>562</v>
      </c>
    </row>
    <row r="7" spans="1:4" x14ac:dyDescent="0.25">
      <c r="A7">
        <v>4</v>
      </c>
      <c r="B7" t="s">
        <v>562</v>
      </c>
      <c r="C7" t="s">
        <v>562</v>
      </c>
      <c r="D7" t="s">
        <v>562</v>
      </c>
    </row>
    <row r="8" spans="1:4" x14ac:dyDescent="0.25">
      <c r="A8">
        <v>5</v>
      </c>
      <c r="B8" t="s">
        <v>562</v>
      </c>
      <c r="C8" t="s">
        <v>562</v>
      </c>
      <c r="D8" t="s">
        <v>562</v>
      </c>
    </row>
    <row r="9" spans="1:4" x14ac:dyDescent="0.25">
      <c r="A9">
        <v>6</v>
      </c>
      <c r="B9" t="s">
        <v>562</v>
      </c>
      <c r="C9" t="s">
        <v>562</v>
      </c>
      <c r="D9" t="s">
        <v>562</v>
      </c>
    </row>
    <row r="10" spans="1:4" x14ac:dyDescent="0.25">
      <c r="A10">
        <v>7</v>
      </c>
      <c r="B10" t="s">
        <v>562</v>
      </c>
      <c r="C10" t="s">
        <v>562</v>
      </c>
      <c r="D10" t="s">
        <v>562</v>
      </c>
    </row>
    <row r="11" spans="1:4" x14ac:dyDescent="0.25">
      <c r="A11">
        <v>8</v>
      </c>
      <c r="B11" t="s">
        <v>562</v>
      </c>
      <c r="C11" t="s">
        <v>562</v>
      </c>
      <c r="D11" t="s">
        <v>562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1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3581</v>
      </c>
    </row>
    <row r="5" spans="1:2" x14ac:dyDescent="0.25">
      <c r="A5">
        <v>2</v>
      </c>
      <c r="B5">
        <v>3221</v>
      </c>
    </row>
    <row r="6" spans="1:2" x14ac:dyDescent="0.25">
      <c r="A6">
        <v>3</v>
      </c>
      <c r="B6">
        <v>3553</v>
      </c>
    </row>
    <row r="7" spans="1:2" x14ac:dyDescent="0.25">
      <c r="A7">
        <v>4</v>
      </c>
      <c r="B7">
        <v>3362</v>
      </c>
    </row>
    <row r="8" spans="1:2" x14ac:dyDescent="0.25">
      <c r="A8">
        <v>5</v>
      </c>
      <c r="B8">
        <v>2211</v>
      </c>
    </row>
    <row r="9" spans="1:2" x14ac:dyDescent="0.25">
      <c r="A9">
        <v>6</v>
      </c>
      <c r="B9">
        <v>3291</v>
      </c>
    </row>
    <row r="10" spans="1:2" x14ac:dyDescent="0.25">
      <c r="A10">
        <v>7</v>
      </c>
      <c r="B10">
        <v>4419</v>
      </c>
    </row>
    <row r="11" spans="1:2" x14ac:dyDescent="0.25">
      <c r="A11">
        <v>8</v>
      </c>
      <c r="B11">
        <v>3591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0</v>
      </c>
      <c r="C4" t="s">
        <v>561</v>
      </c>
      <c r="D4" s="3">
        <v>45382</v>
      </c>
      <c r="E4" s="5" t="s">
        <v>563</v>
      </c>
    </row>
  </sheetData>
  <hyperlinks>
    <hyperlink ref="E4" r:id="rId1" xr:uid="{FA84B0D2-DCCA-4574-9ECD-28C81F79555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Tabla_577624</vt:lpstr>
      <vt:lpstr>Hidden_1_Tabla_577624</vt:lpstr>
      <vt:lpstr>Tabla_577651</vt:lpstr>
      <vt:lpstr>Hidden_1_Tabla_577651</vt:lpstr>
      <vt:lpstr>Tabla_577652</vt:lpstr>
      <vt:lpstr>Hidden_1_Tabla_577652</vt:lpstr>
      <vt:lpstr>Tabla_577653</vt:lpstr>
      <vt:lpstr>Hidden_1_Tabla_577653</vt:lpstr>
      <vt:lpstr>Tabla_577621</vt:lpstr>
      <vt:lpstr>Tabla_577654</vt:lpstr>
      <vt:lpstr>Tabla_577655</vt:lpstr>
      <vt:lpstr>Hidden_1_Tabla_5776244</vt:lpstr>
      <vt:lpstr>Hidden_1_Tabla_5776514</vt:lpstr>
      <vt:lpstr>Hidden_1_Tabla_5776524</vt:lpstr>
      <vt:lpstr>Hidden_1_Tabla_5776534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SEPI_505</cp:lastModifiedBy>
  <dcterms:created xsi:type="dcterms:W3CDTF">2024-03-21T20:01:45Z</dcterms:created>
  <dcterms:modified xsi:type="dcterms:W3CDTF">2024-04-26T20:35:05Z</dcterms:modified>
</cp:coreProperties>
</file>