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2\Artículo 121\XXX\"/>
    </mc:Choice>
  </mc:AlternateContent>
  <xr:revisionPtr revIDLastSave="0" documentId="13_ncr:1_{06410E77-44FE-4109-866B-E2447B704D5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77" i="1" l="1"/>
  <c r="AQ77" i="1" s="1"/>
  <c r="AO76" i="1"/>
  <c r="AQ76" i="1" s="1"/>
  <c r="AO75" i="1"/>
  <c r="AQ75" i="1" s="1"/>
  <c r="AO74" i="1"/>
  <c r="AQ74" i="1" s="1"/>
</calcChain>
</file>

<file path=xl/sharedStrings.xml><?xml version="1.0" encoding="utf-8"?>
<sst xmlns="http://schemas.openxmlformats.org/spreadsheetml/2006/main" count="4543" uniqueCount="1056">
  <si>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</si>
  <si>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</si>
  <si>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</si>
  <si>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</si>
  <si>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</si>
  <si>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</si>
  <si>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</si>
  <si>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</si>
  <si>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</si>
  <si>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</si>
  <si>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</si>
  <si>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</si>
  <si>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</si>
  <si>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</si>
  <si>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</si>
  <si>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</si>
  <si>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</si>
  <si>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</si>
  <si>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</si>
  <si>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</si>
  <si>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</si>
  <si>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</si>
  <si>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</si>
  <si>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</si>
  <si>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</si>
  <si>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</si>
  <si>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</si>
  <si>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</si>
  <si>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</si>
  <si>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</si>
  <si>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</si>
  <si>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</si>
  <si>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</si>
  <si>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</si>
  <si>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</si>
  <si>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</si>
  <si>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</si>
  <si>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</si>
  <si>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</si>
  <si>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</si>
  <si>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</si>
  <si>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</si>
  <si>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</si>
  <si>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</si>
  <si>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</si>
  <si>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</si>
  <si>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</si>
  <si>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</si>
  <si>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</si>
  <si>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</si>
  <si>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</si>
  <si>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</si>
  <si>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</si>
  <si>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</si>
  <si>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</si>
  <si>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</si>
  <si>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</si>
  <si>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</si>
  <si>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</si>
  <si>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</si>
  <si>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</si>
  <si>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</si>
  <si>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</si>
  <si>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</si>
  <si>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</si>
  <si>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</si>
  <si>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</si>
  <si>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</si>
  <si>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</si>
  <si>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</si>
  <si>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</si>
  <si>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</si>
  <si>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</si>
  <si>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</si>
  <si>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</si>
  <si>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</si>
  <si>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</si>
  <si>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</si>
  <si>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</si>
  <si>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</si>
  <si>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</si>
  <si>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</si>
  <si>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</si>
  <si>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</si>
  <si>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</si>
  <si>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</si>
  <si>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</si>
  <si>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</si>
  <si>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</si>
  <si>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</si>
  <si>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</si>
  <si>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</si>
  <si>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</si>
  <si>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</si>
  <si>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</si>
  <si>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</si>
  <si>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</si>
  <si>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</si>
  <si>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</si>
  <si>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</si>
  <si>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</si>
  <si>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</si>
  <si>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</si>
  <si>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</si>
  <si>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</si>
  <si>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</si>
  <si>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</si>
  <si>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</si>
  <si>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</si>
  <si>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</si>
  <si>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</si>
  <si>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</si>
  <si>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</si>
  <si>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</si>
  <si>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</si>
  <si>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</si>
  <si>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</si>
  <si>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</si>
  <si>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</si>
  <si>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</si>
  <si>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</si>
  <si>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</si>
  <si>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</si>
  <si>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</si>
  <si>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</si>
  <si>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</si>
  <si>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</si>
  <si>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</si>
  <si>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</si>
  <si>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</si>
  <si>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</si>
  <si>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</si>
  <si>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</si>
  <si>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</si>
  <si>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</si>
  <si>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</si>
  <si>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</si>
  <si>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</si>
  <si>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</si>
  <si>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</si>
  <si>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</si>
  <si>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</si>
  <si>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</si>
  <si>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</si>
  <si>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</si>
  <si>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</si>
  <si>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</si>
  <si>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</si>
  <si>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</si>
  <si>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</si>
  <si>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</si>
  <si>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</si>
  <si>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</si>
  <si>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</si>
  <si>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</si>
  <si>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</si>
  <si>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</si>
  <si>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</si>
  <si>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</si>
  <si>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</si>
  <si>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</si>
  <si>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</si>
  <si>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</si>
  <si>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</si>
  <si>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</si>
  <si>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</si>
  <si>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</si>
  <si>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</si>
  <si>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</si>
  <si>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</si>
  <si>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</si>
  <si>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</si>
  <si>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</si>
  <si>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</si>
  <si>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</si>
  <si>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</si>
  <si>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</si>
  <si>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</si>
  <si>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</si>
  <si>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</si>
  <si>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</si>
  <si>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</si>
  <si>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</si>
  <si>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</si>
  <si>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</si>
  <si>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</si>
  <si>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</si>
  <si>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</si>
  <si>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</si>
  <si>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</si>
  <si>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</si>
  <si>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</si>
  <si>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</si>
  <si>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</si>
  <si>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</si>
  <si>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</si>
  <si>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</si>
  <si>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</si>
  <si>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</si>
  <si>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</si>
  <si>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</si>
  <si>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</si>
  <si>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</si>
  <si>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</si>
  <si>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</si>
  <si>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</si>
  <si>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</si>
  <si>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</si>
  <si>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</si>
  <si>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</si>
  <si>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</si>
  <si>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</si>
  <si>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</si>
  <si>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</si>
  <si>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</si>
  <si>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</si>
  <si>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</si>
  <si>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</si>
  <si>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</si>
  <si>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</si>
  <si>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</si>
  <si>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</si>
  <si>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</si>
  <si>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</si>
  <si>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</si>
  <si>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</si>
  <si>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</si>
  <si>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</si>
  <si>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</si>
  <si>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</si>
  <si>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</si>
  <si>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</si>
  <si>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</si>
  <si>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</si>
  <si>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</si>
  <si>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</si>
  <si>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</si>
  <si>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</si>
  <si>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</si>
  <si>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</si>
  <si>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</si>
  <si>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</si>
  <si>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</si>
  <si>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</si>
  <si>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</si>
  <si>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</si>
  <si>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</si>
  <si>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</si>
  <si>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</si>
  <si>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</si>
  <si>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</si>
  <si>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</si>
  <si>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</si>
  <si>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</si>
  <si>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</si>
  <si>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</si>
  <si>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</si>
  <si>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</si>
  <si>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</si>
  <si>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</si>
  <si>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</si>
  <si>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</si>
  <si>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</si>
  <si>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</si>
  <si>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</si>
  <si>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</si>
  <si>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</si>
  <si>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</si>
  <si>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</si>
  <si>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</si>
  <si>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</si>
  <si>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</si>
  <si>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</si>
  <si>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</si>
  <si>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</si>
  <si>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</si>
  <si>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</si>
  <si>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</si>
  <si>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</si>
  <si>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</si>
  <si>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</si>
  <si>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</si>
  <si>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</si>
  <si>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</si>
  <si>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</si>
  <si>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</si>
  <si>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</si>
  <si>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</si>
  <si>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CPEUM Art. 134 y Ley de Adquisiciones para el Distrito Federal Art. 27 inciso c), 28, 52 y 54 Fracciones II y IX.</t>
  </si>
  <si>
    <t>CPEUM Art. 134 y Ley de Adquisiciones para el Distrito Federal Art. 27 inciso c), 28, 52 y 55.</t>
  </si>
  <si>
    <t xml:space="preserve">Rafael </t>
  </si>
  <si>
    <t>Mercado</t>
  </si>
  <si>
    <t>Peña</t>
  </si>
  <si>
    <t>Naturgy Servicios, S.A de C.V</t>
  </si>
  <si>
    <t>GNS990119518</t>
  </si>
  <si>
    <t>Persona Física</t>
  </si>
  <si>
    <t>Jorge Daniel</t>
  </si>
  <si>
    <t>Pérez</t>
  </si>
  <si>
    <t>Rosas</t>
  </si>
  <si>
    <t>Comercial de Equipos y Materiales para la Industria, S.A de C.V</t>
  </si>
  <si>
    <t>CEM060308M70</t>
  </si>
  <si>
    <t>García</t>
  </si>
  <si>
    <t>Bravo</t>
  </si>
  <si>
    <t>ISI920603J77</t>
  </si>
  <si>
    <t>Jonathan</t>
  </si>
  <si>
    <t>Trujillo</t>
  </si>
  <si>
    <t>Huazo</t>
  </si>
  <si>
    <t>ESC110914563</t>
  </si>
  <si>
    <t xml:space="preserve">Lira </t>
  </si>
  <si>
    <t>Mejía</t>
  </si>
  <si>
    <t>Carlos Gustavo</t>
  </si>
  <si>
    <t>Dávila</t>
  </si>
  <si>
    <t>DAGC810709M80</t>
  </si>
  <si>
    <t>Marina Nacional</t>
  </si>
  <si>
    <t>Piso 6, Oficinas 601 y 602</t>
  </si>
  <si>
    <t>Laguna Guzmán</t>
  </si>
  <si>
    <t>Shakespeare</t>
  </si>
  <si>
    <t>Tacuba</t>
  </si>
  <si>
    <t>Miguel Hidalgo</t>
  </si>
  <si>
    <t>Anáhuac</t>
  </si>
  <si>
    <t>No aplica</t>
  </si>
  <si>
    <t>Jefatura de Unidad Departamental de Producción de Mezclas Asfálticas</t>
  </si>
  <si>
    <t>Jefatura de Unidad Departamental de Recursos Materiales, Abastecimientos y Servicios</t>
  </si>
  <si>
    <t>Pesos Mexicanos</t>
  </si>
  <si>
    <t xml:space="preserve">Transferencia Interbancaria </t>
  </si>
  <si>
    <t>Jefatura de Unidad Departamental de Mantenimiento de Maquinaria y Equipo Industrial</t>
  </si>
  <si>
    <t>Estatales</t>
  </si>
  <si>
    <t>Recursos Fiscales</t>
  </si>
  <si>
    <t>Naturgy Servicios, S.A de C.V.</t>
  </si>
  <si>
    <t>GNS990119S18</t>
  </si>
  <si>
    <t>Juan Carlos</t>
  </si>
  <si>
    <t>IEM921221882</t>
  </si>
  <si>
    <t>Martínez</t>
  </si>
  <si>
    <t>Maldonado</t>
  </si>
  <si>
    <t>Guzman</t>
  </si>
  <si>
    <t>Edgar</t>
  </si>
  <si>
    <t>Cortes</t>
  </si>
  <si>
    <t>Del Carmen</t>
  </si>
  <si>
    <t>CEI130822TE1</t>
  </si>
  <si>
    <t>Hernández</t>
  </si>
  <si>
    <t>Alegria</t>
  </si>
  <si>
    <t>WNE1203015A1</t>
  </si>
  <si>
    <t>Rubén</t>
  </si>
  <si>
    <t>Salas</t>
  </si>
  <si>
    <t>SAS090402BE3</t>
  </si>
  <si>
    <t>JIN001127IF4</t>
  </si>
  <si>
    <t>No se realizó convenio modificatorio</t>
  </si>
  <si>
    <t>https://www.transparencia.cdmx.gob.mx/storage/app/uploads/public/601/b11/2f9/601b112f96623573994405.pdf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</si>
  <si>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</si>
  <si>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</si>
  <si>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https://www.transparencia.cdmx.gob.mx/storage/app/uploads/public/601/b1b/099/601b1b0993cdd884271868.pdf</t>
  </si>
  <si>
    <t>https://www.transparencia.cdmx.gob.mx/storage/app/uploads/public/601/b1b/350/601b1b350a3da033552687.pdf</t>
  </si>
  <si>
    <t>https://www.transparencia.cdmx.gob.mx/storage/app/uploads/public/608/89e/08b/60889e08b739e442460940.pdf</t>
  </si>
  <si>
    <t>https://www.transparencia.cdmx.gob.mx/storage/app/uploads/public/601/b1b/98a/601b1b98ae3bc873615608.pdf</t>
  </si>
  <si>
    <t>SOBSE/PPMA/DG/DAF-RMAS/019/2022</t>
  </si>
  <si>
    <t>Suministro de Gas Natural</t>
  </si>
  <si>
    <t>SOBSE/PPMA/DG/DAF-RMAS/021/2022</t>
  </si>
  <si>
    <t>Adquisición de oxígeno industrial grado 2.5  y acetileno industrial grado 2.0</t>
  </si>
  <si>
    <t>025-PPMA-2022</t>
  </si>
  <si>
    <t>Servicio de mantenimiento preventivo a la red de datos de la PPMA.</t>
  </si>
  <si>
    <t>SOBSE/PPMA/DG/DAF/RMAS/026/2022</t>
  </si>
  <si>
    <t>Servicio de vulcanizado para bandas de diferentes medidas trasportadoras de material pétreo para alimentar a las Plantas Productoras de Mezclas Asfálticas Conjuntos de Trituración.</t>
  </si>
  <si>
    <t>027-PPMA-2022</t>
  </si>
  <si>
    <t>Servicio de mantenimiento preventivo a sistema de monitoreo en Planta Productora de Mezclas Asfálticas n. 9</t>
  </si>
  <si>
    <t>SOBSE/PPMA/DG/DAF/RMAS/028/2022</t>
  </si>
  <si>
    <t>Adquisición de lámparas led de potencia 36w para oficinas generales, pasillos y áreas comúnes de la Planta Productora de Mezclas Asfálticas.</t>
  </si>
  <si>
    <t>Enterprise Source Capital de México, S.A. de C.V.</t>
  </si>
  <si>
    <t>Mauricio Eduardo</t>
  </si>
  <si>
    <t>Vázquez</t>
  </si>
  <si>
    <t>Morales</t>
  </si>
  <si>
    <t>Proyectos, Productos y Servicios Industriales, S.A de C.V.</t>
  </si>
  <si>
    <t>PPS000308P34</t>
  </si>
  <si>
    <t>San Antonio</t>
  </si>
  <si>
    <t>Despacho A-501</t>
  </si>
  <si>
    <t>Jorge Octavio</t>
  </si>
  <si>
    <t>Rodríguez</t>
  </si>
  <si>
    <t>Maquirunner, S.A. de C.V</t>
  </si>
  <si>
    <t>MAQ180706P51</t>
  </si>
  <si>
    <t>Isaac Newton</t>
  </si>
  <si>
    <t>Despacho 204</t>
  </si>
  <si>
    <t>Anzures</t>
  </si>
  <si>
    <t>Del Valle</t>
  </si>
  <si>
    <t>Benito Juárez</t>
  </si>
  <si>
    <t>Polanco</t>
  </si>
  <si>
    <t>SOBSE/PPMA/DG/DAF-RMAS/026/2022</t>
  </si>
  <si>
    <t xml:space="preserve">Servicio de vulcanizado para bandas de diferentes medidas trasportadoras de material pétreo para alimentar a las Plantas Productoras de Mezclas Asfálticas y Conjuntos de Trituración.
</t>
  </si>
  <si>
    <t>SOBSE/PPMA/DG/DAF-RMAS/028/2022</t>
  </si>
  <si>
    <t>https://www.transparencia.cdmx.gob.mx/storage/app/uploads/public/627/00c/153/62700c1532b74211386657.pdf</t>
  </si>
  <si>
    <t>https://www.transparencia.cdmx.gob.mx/storage/app/uploads/public/627/00c/2f9/62700c2f976ff085578353.pdf</t>
  </si>
  <si>
    <t>https://www.transparencia.cdmx.gob.mx/storage/app/uploads/public/627/00c/5f9/62700c5f9e22c202887690.pdf</t>
  </si>
  <si>
    <t>https://www.transparencia.cdmx.gob.mx/storage/app/uploads/public/627/00c/7ea/62700c7ea86b9437180003.pdf</t>
  </si>
  <si>
    <t>https://www.transparencia.cdmx.gob.mx/storage/app/uploads/public/627/00c/9a3/62700c9a35325082884847.pdf</t>
  </si>
  <si>
    <t>https://www.transparencia.cdmx.gob.mx/storage/app/uploads/public/627/00c/b90/62700cb9002be285034866.pdf</t>
  </si>
  <si>
    <t>https://www.transparencia.cdmx.gob.mx/storage/app/uploads/public/627/00d/fe4/62700dfe4f83f001488862.pdf</t>
  </si>
  <si>
    <t>https://www.transparencia.cdmx.gob.mx/storage/app/uploads/public/627/010/c64/627010c64a2ff260275345.pdf</t>
  </si>
  <si>
    <t>https://www.transparencia.cdmx.gob.mx/storage/app/uploads/public/627/010/fd6/627010fd625d6152075151.pdf</t>
  </si>
  <si>
    <t>https://www.transparencia.cdmx.gob.mx/storage/app/uploads/public/627/011/2d7/6270112d7a931059035097.pdf</t>
  </si>
  <si>
    <t>https://www.transparencia.cdmx.gob.mx/storage/app/uploads/public/627/011/5c9/6270115c926c4524244502.pdf</t>
  </si>
  <si>
    <t>https://www.transparencia.cdmx.gob.mx/storage/app/uploads/public/627/011/8e6/6270118e6ed6f660413958.pdf</t>
  </si>
  <si>
    <t>Perez</t>
  </si>
  <si>
    <t xml:space="preserve">Comercial de Equipos y Materiales para la Industria, S.A. de C.V. </t>
  </si>
  <si>
    <t>Rafael Gibaldo</t>
  </si>
  <si>
    <t>Gonzalez</t>
  </si>
  <si>
    <t>Distribuidora Ralix de Oriente, S.A. de C.V.</t>
  </si>
  <si>
    <t>Wingu Networks, S.A. de C.V.</t>
  </si>
  <si>
    <t xml:space="preserve">González </t>
  </si>
  <si>
    <t>Soluciones Arroba System, S.A. de C.V.</t>
  </si>
  <si>
    <t xml:space="preserve">Mauricio </t>
  </si>
  <si>
    <t>Vazquez</t>
  </si>
  <si>
    <t>Proyectos, Productos y Servicios Industriales, S.A. de C.V.</t>
  </si>
  <si>
    <t>José Luís</t>
  </si>
  <si>
    <t>Importaciones y Suministros Industriales, S.A. de C.V.</t>
  </si>
  <si>
    <t>Claudia Ibeth</t>
  </si>
  <si>
    <t>Olivares</t>
  </si>
  <si>
    <t>Cerecedo</t>
  </si>
  <si>
    <t>Consorcio Comercial Petrorent, S.A. de C.V.</t>
  </si>
  <si>
    <t>CCP130314NVA</t>
  </si>
  <si>
    <t xml:space="preserve">Juan F. </t>
  </si>
  <si>
    <t>JYM Ingenieros, S.A. de C.V.</t>
  </si>
  <si>
    <t>Construcciones e Instalaciones COVA, S.A. de C.V.</t>
  </si>
  <si>
    <t>SOBSE/PPMA/DG/DAF/RMAS/031/2022</t>
  </si>
  <si>
    <t>Servicio de casetas sanitarias para Planta Productora de Mezclas Asfálticas y predio de Parres.</t>
  </si>
  <si>
    <t>SOBSE/PPMA/DG/DAF/RMAS/032/2022</t>
  </si>
  <si>
    <t>Adquisición de leche entera presentación de 1 Litro</t>
  </si>
  <si>
    <t>SOBSE/PPMA/DG/DAF/RMAS/033/2022</t>
  </si>
  <si>
    <t>Servicio de mantenimiento a sistemas de mangueras hidráulicas, neumáticas y conexiones para la maquinaria pesada, ligera, Plantas Productoras de Mezclas Asfálticas, tren de trituración y equipos de la Planta Productora de Mezclas Asfálticas.</t>
  </si>
  <si>
    <t>SOBSE/PPMA/DG/DAF/RMAS/035/2022</t>
  </si>
  <si>
    <t>CPEUM Art. 134 y Ley de Adquisiciones para el Distrito Federal Art. 27 inciso c), 28, 52 y 54 fracción II Y IX.</t>
  </si>
  <si>
    <t>Suministro de roca Basáltica de origen Volcánico.</t>
  </si>
  <si>
    <t>SOBSE/PPMA/DG/DAF/RMAS/036/2022</t>
  </si>
  <si>
    <t>Adquisición de grasa micron-moly punto de goteo de 260°c para la Planta Productora de Mezclas Asfálticas.</t>
  </si>
  <si>
    <t>SOBSE/PPMA/DG/DAF/RMAS/037/2022</t>
  </si>
  <si>
    <t>Adquisición de medicamento para la atención del personal adscrito a la Planta Productora de Mezclas Asfálticas.</t>
  </si>
  <si>
    <t>038-PPMA-2022</t>
  </si>
  <si>
    <t>Adquisición de refacciones para el sistema de bombeo de agua potable en la Planta Productora de Mezclas Asfálticas.</t>
  </si>
  <si>
    <t>039-PPMA-2022</t>
  </si>
  <si>
    <t>Servicio de mantenimiento a los equipos de alerta sísmica</t>
  </si>
  <si>
    <t>040-PPMA-2022</t>
  </si>
  <si>
    <t>Adquisición del sensor para el módulo primario del conjunto de trituración movil Sandvik</t>
  </si>
  <si>
    <t>043-PPMA-2022</t>
  </si>
  <si>
    <t>Adquisición de agua en garrafon de 20 litros</t>
  </si>
  <si>
    <t>044-PPMA-2022</t>
  </si>
  <si>
    <t>Adquisición de soldaduras para el mantenimiento correctivo a las Plantas Productoras de Mezclas Asfálticas n. 8 y 9 y adquisición de canal CPS en acero para la fabricación del bastidor del camión Chevrolet.</t>
  </si>
  <si>
    <t>SOBSE/PPMA/DG/DAF/RMAS/051/2022</t>
  </si>
  <si>
    <t>Servicios de mantenimiento preventivo y correctivo, limpieza de fosas y emitir dictamen de corrosión a 2 básculas con capacidad de 80 toneladas instaladas en las áreas de trabajo de la PPMA</t>
  </si>
  <si>
    <t>SOBSE/PPMA/DG/DAF/RMAS/052/2022</t>
  </si>
  <si>
    <t>Adquisición de refacción necesaria para mantener en óptimas condiciones de operación la excavadora marca komatsu modelo pc-400 n. Eco. 31-10</t>
  </si>
  <si>
    <t>SOBSE/PPMA/DG/DAF/RMAS/053/2022</t>
  </si>
  <si>
    <t>Adquisición de bearings para flechas del elevador de rastras de la Planta Productora de Mezclas Asfálticas n. 9</t>
  </si>
  <si>
    <t>SOBSE/PPMA/DG/DAF/RMAS/054/2022</t>
  </si>
  <si>
    <t>Adquisición de productos químicos básicos</t>
  </si>
  <si>
    <t>SOBSE/PPMA/DG/DAF/RMAS/055/2022</t>
  </si>
  <si>
    <t>Adquisición de herraminetas menores para las pruebas de control de la calidad de la materia prima y productor terminado.</t>
  </si>
  <si>
    <t>056-PPMA-2022</t>
  </si>
  <si>
    <t>Adquisición de chumacera de pared para transportadores helicoidales de polvo.</t>
  </si>
  <si>
    <t>SOBSE/PPMA/DG/DAF/RMAS/065/2022</t>
  </si>
  <si>
    <t>Impresión de la gaceta asfáltica para la difusión de información tecnológica, técnica y administrativa de la PPMA.</t>
  </si>
  <si>
    <t>Raúl</t>
  </si>
  <si>
    <t>López</t>
  </si>
  <si>
    <t>Barrera</t>
  </si>
  <si>
    <t>SANIRENT de México, S.A. de C.V.</t>
  </si>
  <si>
    <t>SME961127HMA</t>
  </si>
  <si>
    <t>Beatriz Adriana</t>
  </si>
  <si>
    <t>González</t>
  </si>
  <si>
    <t>Servicio Farmedical de México, S.A. de C.V.</t>
  </si>
  <si>
    <t>SFM950310A25</t>
  </si>
  <si>
    <t>César Alberto</t>
  </si>
  <si>
    <t>Aviléz</t>
  </si>
  <si>
    <t>Galván</t>
  </si>
  <si>
    <t>AIGC59527M25</t>
  </si>
  <si>
    <t>César</t>
  </si>
  <si>
    <t>Estévez</t>
  </si>
  <si>
    <t>Ríos</t>
  </si>
  <si>
    <t>AGRECON, S.A. de C.V.</t>
  </si>
  <si>
    <t>AGR17080391A</t>
  </si>
  <si>
    <t>Gabriel</t>
  </si>
  <si>
    <t>Santiago</t>
  </si>
  <si>
    <t>Plata</t>
  </si>
  <si>
    <t>Industrias Certanium, S.A. de C.V.</t>
  </si>
  <si>
    <t>ICE000823FK9</t>
  </si>
  <si>
    <t>Claudia Isbeth</t>
  </si>
  <si>
    <t>Reyes</t>
  </si>
  <si>
    <t>Sánchez</t>
  </si>
  <si>
    <t>RESC800529B97</t>
  </si>
  <si>
    <t>Oscar Francisco</t>
  </si>
  <si>
    <t>Oropeza</t>
  </si>
  <si>
    <t>Consorcio Comercial PETRORENT, S.A. de C.V.</t>
  </si>
  <si>
    <t xml:space="preserve">Jaime </t>
  </si>
  <si>
    <t>De León</t>
  </si>
  <si>
    <t>Herrera</t>
  </si>
  <si>
    <t>Artículos y Materiales DUBO, S.A. de C.V.</t>
  </si>
  <si>
    <t>AMD000515SPA</t>
  </si>
  <si>
    <t>Pedro Abraham</t>
  </si>
  <si>
    <t>Parra</t>
  </si>
  <si>
    <t>Robles</t>
  </si>
  <si>
    <t>Manantial de Huixquilucan, S.A. de C.V.</t>
  </si>
  <si>
    <t>MHU031201TJ2</t>
  </si>
  <si>
    <t>Tania</t>
  </si>
  <si>
    <t>Silvia Margarita</t>
  </si>
  <si>
    <t>Salazar</t>
  </si>
  <si>
    <t>Ortíz</t>
  </si>
  <si>
    <t>SAOS660126I74</t>
  </si>
  <si>
    <t>Moises Cuauhtemoc</t>
  </si>
  <si>
    <t>Sayas</t>
  </si>
  <si>
    <t>Comercializadora MOPASI, S.A. de C.V.</t>
  </si>
  <si>
    <t>CMO21121689A</t>
  </si>
  <si>
    <t>Normas</t>
  </si>
  <si>
    <t>Aguirre</t>
  </si>
  <si>
    <t>Colín</t>
  </si>
  <si>
    <t>RAR GRAPHICS, S.A. DE C.V.</t>
  </si>
  <si>
    <t>RGR1412118F1</t>
  </si>
  <si>
    <t>Norma</t>
  </si>
  <si>
    <t>Fresno</t>
  </si>
  <si>
    <t>Atlampa</t>
  </si>
  <si>
    <t>Cuauhtemoc</t>
  </si>
  <si>
    <t>Cuenca</t>
  </si>
  <si>
    <t>Alamos</t>
  </si>
  <si>
    <t>Real del Bosque</t>
  </si>
  <si>
    <t>26-A</t>
  </si>
  <si>
    <t>Real de Atizapan</t>
  </si>
  <si>
    <t>Atizapan de Zaragoza</t>
  </si>
  <si>
    <t>San Cástulo</t>
  </si>
  <si>
    <t>Pedregal de Santa Ursula</t>
  </si>
  <si>
    <t>Coyoacán</t>
  </si>
  <si>
    <t>Insurgentes Norte</t>
  </si>
  <si>
    <t>Centenario</t>
  </si>
  <si>
    <t>460 B</t>
  </si>
  <si>
    <t>Nextengo</t>
  </si>
  <si>
    <t>Azcapotzalco</t>
  </si>
  <si>
    <t>Manuel SÁenz</t>
  </si>
  <si>
    <t>CTM Culhuacan Secc. VI</t>
  </si>
  <si>
    <t>Tonalá</t>
  </si>
  <si>
    <t>Roma</t>
  </si>
  <si>
    <t>Dr. Gustavo Baz</t>
  </si>
  <si>
    <t>San Bartolo Naucalpan</t>
  </si>
  <si>
    <t>Naucalpan de Juárez</t>
  </si>
  <si>
    <t>1a de Chilapa</t>
  </si>
  <si>
    <t>Tlalpan Centro</t>
  </si>
  <si>
    <t>Tlalpan</t>
  </si>
  <si>
    <t>México Tacuba</t>
  </si>
  <si>
    <t>Anáhuac II Sección</t>
  </si>
  <si>
    <t>Atotol</t>
  </si>
  <si>
    <t>Mz. 23 Lt. 22</t>
  </si>
  <si>
    <t>Casa 17</t>
  </si>
  <si>
    <t>Los Heroes de Ozumbilla</t>
  </si>
  <si>
    <t>Tecámac</t>
  </si>
  <si>
    <t>Rafael Angel de la Peña</t>
  </si>
  <si>
    <t>Obrera</t>
  </si>
  <si>
    <t>Jefatura de Unidad Departamental de Recursos Materiales, Abastecimientos y Servicios de la Dirección de Administración y Finanzas</t>
  </si>
  <si>
    <t>SOBSE/PPMA/DG/DAF-RMAS/031/2022</t>
  </si>
  <si>
    <t>SOBSE/PPMA/DG/DAF-RMAS/032/2022</t>
  </si>
  <si>
    <t>SOBSE/PPMA/DG/DAF-RMAS/033/2022</t>
  </si>
  <si>
    <t>Jefatura de Unidad Departamental de Extracción y Trituración de Materiales Pétreos de la Subdirección de Operación y Producción</t>
  </si>
  <si>
    <t>SOBSE/PPMA/DG/DAF-RMAS/035/2022</t>
  </si>
  <si>
    <t>SOBSE/PPMA/DG/DAF-RMAS/036/2022</t>
  </si>
  <si>
    <t>Jefatura de Unidad Departamental de Administración de Capital Humano de la Dirección de Administración y Finanzas</t>
  </si>
  <si>
    <t>SOBSE/PPMA/DG/DAF-RMAS/037/2022</t>
  </si>
  <si>
    <t>Jefatura de Uindad Departamental de Extracción y Trituración de Materiales Petreos de la subdirección de Operacióny Producción.</t>
  </si>
  <si>
    <t>Adquisición de agua en garrafones de 20 litos.</t>
  </si>
  <si>
    <t>Jefatura de Unidad Departamental de Distribución y Comercialización de la Subdirección de Control de Calidad y Distribución.</t>
  </si>
  <si>
    <t>Jefatura de Unidad Departamental de  Control de Calidad y Gestión Ambiental de la Subdirección de Control de Calidad y Distribución.</t>
  </si>
  <si>
    <t>054-PPMA-2022</t>
  </si>
  <si>
    <t>SOBSE/PPMA/DG/DAF-RMAS/055/2022</t>
  </si>
  <si>
    <t>Jefatura de Unidad Departamental de Producción de Mezclas Asfálticas de la Subdirección de Operación y Producción</t>
  </si>
  <si>
    <t>SOBSE/PPMA/DG/DAF-RMAS/056/2022</t>
  </si>
  <si>
    <t>Jefatura de Unidad Departamental de Asuntos Jurídicos y de la Unidad de Transparencia.</t>
  </si>
  <si>
    <t>SOBSE/PPMA/DG/DAF-RMAS/065/2022</t>
  </si>
  <si>
    <t>Beatriz</t>
  </si>
  <si>
    <t>Sandoval</t>
  </si>
  <si>
    <t>SASB8880529AV0</t>
  </si>
  <si>
    <t>Ricardo Ignacio</t>
  </si>
  <si>
    <t>Moreno</t>
  </si>
  <si>
    <t>Vargas</t>
  </si>
  <si>
    <t>Baño Movil, S.A de C.V.</t>
  </si>
  <si>
    <t>BAÑ930616R66</t>
  </si>
  <si>
    <t>Jorge</t>
  </si>
  <si>
    <t>Gutiérrez</t>
  </si>
  <si>
    <t>Desarrollo de Proyectos Especializados, S.A de C.V</t>
  </si>
  <si>
    <t>DPE990630Q13</t>
  </si>
  <si>
    <t xml:space="preserve">Ofelia </t>
  </si>
  <si>
    <t>Cerda</t>
  </si>
  <si>
    <t>CEH0760224HG3</t>
  </si>
  <si>
    <t>Israel</t>
  </si>
  <si>
    <t>Villavicencio</t>
  </si>
  <si>
    <t>del Moral</t>
  </si>
  <si>
    <t>VIM1790312PY7</t>
  </si>
  <si>
    <t>León</t>
  </si>
  <si>
    <t>Téllez</t>
  </si>
  <si>
    <t>Calidad y Sistemas de Ingeniería. S.A. de C.V.</t>
  </si>
  <si>
    <t>CSI0409143Z8</t>
  </si>
  <si>
    <t>Carlos Ivan</t>
  </si>
  <si>
    <t>Ruíz</t>
  </si>
  <si>
    <t>Cardona</t>
  </si>
  <si>
    <t>Impulsora de Artículos y Servicios Mexicanos, S.A. de C.V.</t>
  </si>
  <si>
    <t>IAS07070069B8</t>
  </si>
  <si>
    <t>Victor Alonso</t>
  </si>
  <si>
    <t>Soto</t>
  </si>
  <si>
    <t>Cifuentes</t>
  </si>
  <si>
    <t>SOCV840716PMA</t>
  </si>
  <si>
    <t>Jaime</t>
  </si>
  <si>
    <t xml:space="preserve">Oscar </t>
  </si>
  <si>
    <t>Vera</t>
  </si>
  <si>
    <t>De la Torre</t>
  </si>
  <si>
    <t>Industrias Chichen Itza, S.A. de C.V.</t>
  </si>
  <si>
    <t>CAS891027KK6</t>
  </si>
  <si>
    <t>Arturo</t>
  </si>
  <si>
    <t>Comercializadora y Servicios Multijan, S.A. de C.V.</t>
  </si>
  <si>
    <t>CSM110915U78</t>
  </si>
  <si>
    <t>Romero</t>
  </si>
  <si>
    <t>Grupo Ran- Cel, S.A. de C.V.</t>
  </si>
  <si>
    <t>GRA120926CQ3</t>
  </si>
  <si>
    <t>Julio Cesar</t>
  </si>
  <si>
    <t>Electropura S. de R.L. de C.V.</t>
  </si>
  <si>
    <t>ELE9012281G2</t>
  </si>
  <si>
    <t xml:space="preserve">Edgardo R. </t>
  </si>
  <si>
    <t>Villasana</t>
  </si>
  <si>
    <t>Rangel</t>
  </si>
  <si>
    <t>Manantial Metropolitano, S.A. de C.V.</t>
  </si>
  <si>
    <t>MME920213MM1</t>
  </si>
  <si>
    <t>Javier</t>
  </si>
  <si>
    <t>HEGJ640227R56</t>
  </si>
  <si>
    <t>Hugo</t>
  </si>
  <si>
    <t>Pastrana</t>
  </si>
  <si>
    <t>Metrologia Cientifica e Industrial, S.A. de C.V.</t>
  </si>
  <si>
    <t>MCI970619DL1</t>
  </si>
  <si>
    <t>Vanessa</t>
  </si>
  <si>
    <t>Muñiz</t>
  </si>
  <si>
    <t>Corona</t>
  </si>
  <si>
    <t>MUCV791115H59</t>
  </si>
  <si>
    <t xml:space="preserve">Jorge </t>
  </si>
  <si>
    <t>Castañeda</t>
  </si>
  <si>
    <t>CAAJ690307CP0</t>
  </si>
  <si>
    <t>https://www.transparencia.cdmx.gob.mx/storage/app/uploads/public/62d/841/673/62d841673ce86558089948.pdf</t>
  </si>
  <si>
    <t>https://www.transparencia.cdmx.gob.mx/storage/app/uploads/public/62d/841/8c5/62d8418c50241619413713.pdf</t>
  </si>
  <si>
    <t>https://www.transparencia.cdmx.gob.mx/storage/app/uploads/public/62d/841/a9e/62d841a9e8f88364134067.pdf</t>
  </si>
  <si>
    <t>https://www.transparencia.cdmx.gob.mx/storage/app/uploads/public/62d/841/c84/62d841c844ec6057066090.pdf</t>
  </si>
  <si>
    <t>https://www.transparencia.cdmx.gob.mx/storage/app/uploads/public/62d/841/e8e/62d841e8e4ec2872790759.pdf</t>
  </si>
  <si>
    <t>https://www.transparencia.cdmx.gob.mx/storage/app/uploads/public/62d/842/361/62d84236165bc147351439.pdf</t>
  </si>
  <si>
    <t>https://www.transparencia.cdmx.gob.mx/storage/app/uploads/public/62d/842/526/62d842526df0e915833934.pdf</t>
  </si>
  <si>
    <t>https://www.transparencia.cdmx.gob.mx/storage/app/uploads/public/62d/842/6ea/62d8426ea3b91305267323.pdf</t>
  </si>
  <si>
    <t>https://www.transparencia.cdmx.gob.mx/storage/app/uploads/public/62d/842/8e6/62d8428e6f628301434660.pdf</t>
  </si>
  <si>
    <t>https://www.transparencia.cdmx.gob.mx/storage/app/uploads/public/62d/843/9eb/62d8439eb7d49768454702.pdf</t>
  </si>
  <si>
    <t>https://www.transparencia.cdmx.gob.mx/storage/app/uploads/public/62d/843/ca3/62d843ca3e882617092229.pdf</t>
  </si>
  <si>
    <t>https://www.transparencia.cdmx.gob.mx/storage/app/uploads/public/62d/844/26d/62d84426da3a5251589280.pdf</t>
  </si>
  <si>
    <t>https://www.transparencia.cdmx.gob.mx/storage/app/uploads/public/62d/844/b32/62d844b327c6d914767932.pdf</t>
  </si>
  <si>
    <t>https://www.transparencia.cdmx.gob.mx/storage/app/uploads/public/62d/844/d8d/62d844d8d60d8685510782.pdf</t>
  </si>
  <si>
    <t>https://www.transparencia.cdmx.gob.mx/storage/app/uploads/public/62d/845/1e4/62d8451e472a8678894104.pdf</t>
  </si>
  <si>
    <t>https://www.transparencia.cdmx.gob.mx/storage/app/uploads/public/62d/845/3ae/62d8453ae0b22553279326.pdf</t>
  </si>
  <si>
    <t>https://www.transparencia.cdmx.gob.mx/storage/app/uploads/public/62d/845/5a7/62d8455a7e8a4003256473.pdf</t>
  </si>
  <si>
    <t>https://www.transparencia.cdmx.gob.mx/storage/app/uploads/public/62d/845/be5/62d845be5da5c111842439.pdf</t>
  </si>
  <si>
    <t>https://www.transparencia.cdmx.gob.mx/storage/app/uploads/public/62d/846/b75/62d846b757dff575477770.pdf</t>
  </si>
  <si>
    <t>https://www.transparencia.cdmx.gob.mx/storage/app/uploads/public/62d/848/a86/62d848a865f97985358990.pdf</t>
  </si>
  <si>
    <t>https://www.transparencia.cdmx.gob.mx/storage/app/uploads/public/62d/848/c7b/62d848c7b5b51468620125.pdf</t>
  </si>
  <si>
    <t>https://www.transparencia.cdmx.gob.mx/storage/app/uploads/public/62d/848/edb/62d848edbed6a662798604.pdf</t>
  </si>
  <si>
    <t>https://www.transparencia.cdmx.gob.mx/storage/app/uploads/public/62d/849/105/62d849105330e264962458.pdf</t>
  </si>
  <si>
    <t>https://www.transparencia.cdmx.gob.mx/storage/app/uploads/public/62d/849/2fd/62d8492fdf0d1762774334.pdf</t>
  </si>
  <si>
    <t>https://www.transparencia.cdmx.gob.mx/storage/app/uploads/public/62d/849/524/62d8495246d5a193548862.pdf</t>
  </si>
  <si>
    <t>https://www.transparencia.cdmx.gob.mx/storage/app/uploads/public/62d/849/6eb/62d8496ebccd8268138143.pdf</t>
  </si>
  <si>
    <t>https://www.transparencia.cdmx.gob.mx/storage/app/uploads/public/62d/849/988/62d84998819fc156348942.pdf</t>
  </si>
  <si>
    <t>https://www.transparencia.cdmx.gob.mx/storage/app/uploads/public/62d/849/b85/62d849b85a116111785455.pdf</t>
  </si>
  <si>
    <t>https://www.transparencia.cdmx.gob.mx/storage/app/uploads/public/62d/849/ddd/62d849ddd1ec1958386899.pdf</t>
  </si>
  <si>
    <t>https://www.transparencia.cdmx.gob.mx/storage/app/uploads/public/62d/84a/09d/62d84a09dadeb541964470.pdf</t>
  </si>
  <si>
    <t>https://www.transparencia.cdmx.gob.mx/storage/app/uploads/public/62d/84a/3de/62d84a3def623783120429.pdf</t>
  </si>
  <si>
    <t>https://www.transparencia.cdmx.gob.mx/storage/app/uploads/public/62d/84a/5b8/62d84a5b8036e386159031.pdf</t>
  </si>
  <si>
    <t>https://www.transparencia.cdmx.gob.mx/storage/app/uploads/public/62d/84a/766/62d84a766fa03881723663.pdf</t>
  </si>
  <si>
    <t>https://www.transparencia.cdmx.gob.mx/storage/app/uploads/public/62d/84a/90c/62d84a90c4610315767137.pdf</t>
  </si>
  <si>
    <t>https://www.transparencia.cdmx.gob.mx/storage/app/uploads/public/62d/84a/adb/62d84aadbb27c702821207.pdf</t>
  </si>
  <si>
    <t>SOBSE/PPMA/DG/DAF/RMAS/060/2022</t>
  </si>
  <si>
    <t>Adquisición de bomba para el mantenimiento correctivo al sistema de bombeo de asfalto de la Planta Productora de Mezclas Asfálticas n. 8</t>
  </si>
  <si>
    <t>SOBSE/PPMA/DG/DAF/RMAS/061/2022</t>
  </si>
  <si>
    <t>Adquisición de seccionador de aire y fusible limitador de corriente para la reparación de módulo de seccionamiento en la subestación general de la Planta Productora de Mezclas Asfálticas</t>
  </si>
  <si>
    <t>062-PPMA-2022</t>
  </si>
  <si>
    <t>Adquisición de Material Gráfico Institucional de acuerdo al manual de idenditad Institucional</t>
  </si>
  <si>
    <t>Antonio</t>
  </si>
  <si>
    <t>Heredia</t>
  </si>
  <si>
    <t>High Quality, S.A. de C.V.</t>
  </si>
  <si>
    <t>HHQ020123HM6</t>
  </si>
  <si>
    <t>Bouchot</t>
  </si>
  <si>
    <t>Fraire</t>
  </si>
  <si>
    <t>Distribuidora de Negocios Comerciales, S.A. de C.V.</t>
  </si>
  <si>
    <t>DNC070329CA2</t>
  </si>
  <si>
    <t>José F. Gutiérrez</t>
  </si>
  <si>
    <t>Francisco Villa</t>
  </si>
  <si>
    <t>Juan Tinoco</t>
  </si>
  <si>
    <t>Ángel Zimbron</t>
  </si>
  <si>
    <t>Melchor Muzquiz</t>
  </si>
  <si>
    <t>Ecatepec de Morelos</t>
  </si>
  <si>
    <t>Merced Gómez</t>
  </si>
  <si>
    <t>Alvaro Obregón</t>
  </si>
  <si>
    <t>SOBSE/PPMA/DG/DAF-RMAS/060/2022</t>
  </si>
  <si>
    <t>SOBSE/PPMA/DG/DAF-RMAS/061/2022</t>
  </si>
  <si>
    <t>Adquisición de succionador de áire y fusible limitador de corriente para la reparación de módulo de seccionamiento en la subestación general de la Plnata Productora d Mezclas Asfálticas</t>
  </si>
  <si>
    <t>Jefatura de Unidad Depertamental de Recursos Materiales Abastecimientos y Servicios</t>
  </si>
  <si>
    <t>Camacho</t>
  </si>
  <si>
    <t>Viguri</t>
  </si>
  <si>
    <t>Viguri Ingeniería, S.A. de C.V.</t>
  </si>
  <si>
    <t>VIN010924A83</t>
  </si>
  <si>
    <t>Jorge Adan</t>
  </si>
  <si>
    <t>Báez</t>
  </si>
  <si>
    <t>Santos</t>
  </si>
  <si>
    <t>MDM Impulsora Mercantil, S.A. de C.V.</t>
  </si>
  <si>
    <t>MIN1406128Q1</t>
  </si>
  <si>
    <t>https://www.transparencia.cdmx.gob.mx/storage/app/uploads/public/62d/9b4/7a1/62d9b47a16a76491913210.pdf</t>
  </si>
  <si>
    <t>https://www.transparencia.cdmx.gob.mx/storage/app/uploads/public/62d/9b5/226/62d9b52260832502477972.pdf</t>
  </si>
  <si>
    <t>https://www.transparencia.cdmx.gob.mx/storage/app/uploads/public/62d/9b5/62d/62d9b562d363c187340634.pdf</t>
  </si>
  <si>
    <t>https://www.transparencia.cdmx.gob.mx/storage/app/uploads/public/62d/9b5/cda/62d9b5cda1959073017809.pdf</t>
  </si>
  <si>
    <t>https://www.transparencia.cdmx.gob.mx/storage/app/uploads/public/62d/9b6/7bd/62d9b67bd713b641349035.pdf</t>
  </si>
  <si>
    <t>https://www.transparencia.cdmx.gob.mx/storage/app/uploads/public/62d/9b6/c08/62d9b6c08e0a9873461373.pdf</t>
  </si>
  <si>
    <t>Distribuidora de Arrendadora de Maquinaria para Caminos e Industria, S.A. de C.V.</t>
  </si>
  <si>
    <t>DAM930210KH5</t>
  </si>
  <si>
    <t>SOBSE/PPMA/DG/DAF-RMAS/069/2022</t>
  </si>
  <si>
    <t>Servicio de rehabilitación para 4 rodillos Trunnion cn acero de aleación especial.</t>
  </si>
  <si>
    <t>SOBSE/PPMA/DG/DAF-RMAS/070/2022</t>
  </si>
  <si>
    <t>Servicio de mantenimiento preventivo y correctivo para mantener en buen funcionamiento los equipos de aire acondicionado colocados en los servidores del site, subestaciones eléctricas, casetas de control de calidad y oficinas generales.</t>
  </si>
  <si>
    <t>SOBSE/PPMA/DG/DAF-RMAS/071/2022</t>
  </si>
  <si>
    <t>Adquisición de papelería.</t>
  </si>
  <si>
    <t>Rafael</t>
  </si>
  <si>
    <t>Alvarado</t>
  </si>
  <si>
    <t>TASEFI, S.A. DE C.V.</t>
  </si>
  <si>
    <t>TAS141216MF4</t>
  </si>
  <si>
    <t>SOBSE/PPMA/DG/DAF-RMAS/072/2022</t>
  </si>
  <si>
    <t>Servicio de mantenimiento de las Plantas de tratamiento de aguas residuales y los biodigestores de la Planta Produtora de Mezclas Asfálticas.</t>
  </si>
  <si>
    <t xml:space="preserve">René </t>
  </si>
  <si>
    <t>Ambiente y Mediciones Hidráulicas, S.A. de C.V.</t>
  </si>
  <si>
    <t>AMH1304042U1</t>
  </si>
  <si>
    <t>SOBSE/PPMA/DG/DAF-RMAS/075/2022</t>
  </si>
  <si>
    <t>Adquisición de smart y motor para el extractor de polvo de la Planta Productora de Mezclas Asfálticas No. 8</t>
  </si>
  <si>
    <t>SOBSE/PPMA/DG/DAF-RMAS/076/2022</t>
  </si>
  <si>
    <t>Adquisición de placa en acero para la realización de programas de mantenimiento preventivo y correctivo a las Plantas Productoras de Mezclas Asfálticas No.8 y 9.</t>
  </si>
  <si>
    <t>077-PPMA-2022</t>
  </si>
  <si>
    <t>Servicio de reparación mayor de cotrol programador Mod. LFL-1-335 MCA Siemens, ubicados en los tableros de los calentadores de aceite térmico de la Planta Productora de Mezcla Asfáltica No. 8.</t>
  </si>
  <si>
    <t>Fernando</t>
  </si>
  <si>
    <t>Tellez</t>
  </si>
  <si>
    <t>E&amp;VS Sustainble Energy Solutions, S.A. DE C.V.</t>
  </si>
  <si>
    <t>ESE180730IG7</t>
  </si>
  <si>
    <t>079-PPMA-2022</t>
  </si>
  <si>
    <t>Adquisición de material de limpipeza.</t>
  </si>
  <si>
    <t>Jorge Alberto</t>
  </si>
  <si>
    <t>Díaz</t>
  </si>
  <si>
    <t>Vilchis</t>
  </si>
  <si>
    <t>Grupo FRITMAR International, S.A. de C.V.</t>
  </si>
  <si>
    <t>GFI9412159VA</t>
  </si>
  <si>
    <t>082-PPMA-2022</t>
  </si>
  <si>
    <t>Adquisición de material eléctrico (cable termopar)</t>
  </si>
  <si>
    <t>088-PPMA-2022</t>
  </si>
  <si>
    <t>Servicio de Reparación de Flecha en Material 9840T</t>
  </si>
  <si>
    <t>Juan Pablo</t>
  </si>
  <si>
    <t>Uríbe</t>
  </si>
  <si>
    <t>Rojas</t>
  </si>
  <si>
    <t>Ingeniería Aplicada SIPGO, S.A de C.V.</t>
  </si>
  <si>
    <t>IAS1501286Y5</t>
  </si>
  <si>
    <t>SOBSE/PPMA/DG/DAF-RMAS/093/2022</t>
  </si>
  <si>
    <t>Adquisición de placas antidesgaste.</t>
  </si>
  <si>
    <t xml:space="preserve">Rubén Darío </t>
  </si>
  <si>
    <t>Genis</t>
  </si>
  <si>
    <t>Gómez</t>
  </si>
  <si>
    <t>GEGR691112CJ9</t>
  </si>
  <si>
    <t>SOBSE/PPMA/DG/DAF-RMAS/094/2022</t>
  </si>
  <si>
    <t>Adquisición de Bomba Hidráulica.</t>
  </si>
  <si>
    <t>B. Saint Germaine II</t>
  </si>
  <si>
    <t>Tenayuca</t>
  </si>
  <si>
    <t>Despacho 401</t>
  </si>
  <si>
    <t>Rey Nezahualcoyotl</t>
  </si>
  <si>
    <t>Mz. 6 Lt. 1</t>
  </si>
  <si>
    <t>Prolongación Rabaúl</t>
  </si>
  <si>
    <t>Edificio 65-B</t>
  </si>
  <si>
    <t xml:space="preserve">Rincón de los Arcos </t>
  </si>
  <si>
    <t>Río Córdoba</t>
  </si>
  <si>
    <t>Lt. 1</t>
  </si>
  <si>
    <t xml:space="preserve">24 de Abril de 1860 </t>
  </si>
  <si>
    <t>Bosques del Lago</t>
  </si>
  <si>
    <t>Cuautitlán Izcalli</t>
  </si>
  <si>
    <t>Providencia</t>
  </si>
  <si>
    <t>Gustavo A. Madero</t>
  </si>
  <si>
    <t>Letrán Valle</t>
  </si>
  <si>
    <t>Ajusco Huayamilpas</t>
  </si>
  <si>
    <t xml:space="preserve">Unidad Cuitláuhac </t>
  </si>
  <si>
    <t>Bosque Recidencial del Sur</t>
  </si>
  <si>
    <t>Xochimilco</t>
  </si>
  <si>
    <t>Fracción la Capilla</t>
  </si>
  <si>
    <t xml:space="preserve">Cuautitlán </t>
  </si>
  <si>
    <t>Leyes de Reforma</t>
  </si>
  <si>
    <t>Iztapalapa</t>
  </si>
  <si>
    <t xml:space="preserve">Jefatura de Unidad Depertamental de Producción de Mezclas Asfálticas de Subdirección de Operación y Producción </t>
  </si>
  <si>
    <t>Adquisición de material de limpieza.</t>
  </si>
  <si>
    <t>Adquisición de Placas Antidesgaste</t>
  </si>
  <si>
    <t>Adquisición de Bomba Hidráulica</t>
  </si>
  <si>
    <t>Jorge Luís</t>
  </si>
  <si>
    <t>Edificaciones HERVI, S.A. de C.V.</t>
  </si>
  <si>
    <t>EHE070704G9A</t>
  </si>
  <si>
    <t>Torres</t>
  </si>
  <si>
    <t>Tecnología Ambiental Integral, S.A. de C.V.</t>
  </si>
  <si>
    <t>TAI960702379</t>
  </si>
  <si>
    <t>Soluciones Internacionales de Comercialización LATAM, S.A. de C.V.</t>
  </si>
  <si>
    <t>SIC141008KY7</t>
  </si>
  <si>
    <t>Raquel</t>
  </si>
  <si>
    <t>Chacra</t>
  </si>
  <si>
    <t>Haber</t>
  </si>
  <si>
    <t>Internacional de Negocios GAME, S.A. de C.V.</t>
  </si>
  <si>
    <t>ING991201CS6</t>
  </si>
  <si>
    <t>Eliseo</t>
  </si>
  <si>
    <t>Valencia</t>
  </si>
  <si>
    <t>Corporación Internacional de Comercio y Servicios, S.A.  De C.V.</t>
  </si>
  <si>
    <t>COI110913QA7</t>
  </si>
  <si>
    <t>Flores</t>
  </si>
  <si>
    <t>Traiding Inadustrial Suplies, S.A de C.V.</t>
  </si>
  <si>
    <t>TIS010425HR9</t>
  </si>
  <si>
    <t>Erick</t>
  </si>
  <si>
    <t>Herreman</t>
  </si>
  <si>
    <t>Matamoros</t>
  </si>
  <si>
    <t>MICSE, S.A. de C.V.</t>
  </si>
  <si>
    <t>MIC110509LM1</t>
  </si>
  <si>
    <t>César Joél</t>
  </si>
  <si>
    <t>Zamora</t>
  </si>
  <si>
    <t>Maquinados y Suministros Industriales ORZA, S.A. de C.V.</t>
  </si>
  <si>
    <t>MSI140926EX2</t>
  </si>
  <si>
    <t>Nohemí</t>
  </si>
  <si>
    <t>Rosales</t>
  </si>
  <si>
    <t>Melendez</t>
  </si>
  <si>
    <t>Laboratorio Diesel TIDSA, S.A. de C.V.</t>
  </si>
  <si>
    <t>LDT101216PA0</t>
  </si>
  <si>
    <t xml:space="preserve">Sonia </t>
  </si>
  <si>
    <t>Candas</t>
  </si>
  <si>
    <t>Sotres</t>
  </si>
  <si>
    <t>CASS650205J34</t>
  </si>
  <si>
    <t>025-PPMA-2022-CM</t>
  </si>
  <si>
    <t>Servicio de Manteinmiento Preventivo a la Red de Datos de la PPMA.</t>
  </si>
  <si>
    <t>SOBSE/PPMA/DG/DAF-RMAS/019/2022-CM</t>
  </si>
  <si>
    <t>https://www.transparencia.cdmx.gob.mx/storage/app/uploads/public/634/ffa/830/634ffa830a6da906044241.pdf</t>
  </si>
  <si>
    <t>https://www.transparencia.cdmx.gob.mx/storage/app/uploads/public/635/003/cc2/635003cc2d0e8279424671.pdf</t>
  </si>
  <si>
    <t>https://www.transparencia.cdmx.gob.mx/storage/app/uploads/public/635/003/f7e/635003f7eed2b871493468.pdf</t>
  </si>
  <si>
    <t>https://www.transparencia.cdmx.gob.mx/storage/app/uploads/public/635/004/42b/63500442b9279332120904.pdf</t>
  </si>
  <si>
    <t>https://www.transparencia.cdmx.gob.mx/storage/app/uploads/public/635/004/5e9/6350045e95059174417912.pdf</t>
  </si>
  <si>
    <t>https://www.transparencia.cdmx.gob.mx/storage/app/uploads/public/635/004/b0a/635004b0ac6d2543907120.pdf</t>
  </si>
  <si>
    <t>https://www.transparencia.cdmx.gob.mx/storage/app/uploads/public/635/004/e66/635004e66f2a4998973788.pdf</t>
  </si>
  <si>
    <t>https://www.transparencia.cdmx.gob.mx/storage/app/uploads/public/635/005/0d7/6350050d7cb16531585247.pdf</t>
  </si>
  <si>
    <t>https://www.transparencia.cdmx.gob.mx/storage/app/uploads/public/635/005/376/6350053763f9c781759975.pdf</t>
  </si>
  <si>
    <t>https://www.transparencia.cdmx.gob.mx/storage/app/uploads/public/635/005/58a/63500558aef7f011950855.pdf</t>
  </si>
  <si>
    <t>https://www.transparencia.cdmx.gob.mx/storage/app/uploads/public/635/005/77d/63500577de174922804293.pdf</t>
  </si>
  <si>
    <t>https://www.transparencia.cdmx.gob.mx/storage/app/uploads/public/635/005/9fb/6350059fb5eef081295639.pdf</t>
  </si>
  <si>
    <t>https://www.transparencia.cdmx.gob.mx/storage/app/uploads/public/635/005/c37/635005c37cf8e001509256.pdf</t>
  </si>
  <si>
    <t>https://www.transparencia.cdmx.gob.mx/storage/app/uploads/public/635/006/023/6350060230e94639445656.pdf</t>
  </si>
  <si>
    <t>https://www.transparencia.cdmx.gob.mx/storage/app/uploads/public/635/006/81c/63500681ca7c9452698548.pdf</t>
  </si>
  <si>
    <t>https://www.transparencia.cdmx.gob.mx/storage/app/uploads/public/635/006/a96/635006a96fda0266844121.pdf</t>
  </si>
  <si>
    <t>https://www.transparencia.cdmx.gob.mx/storage/app/uploads/public/635/007/182/635007182cf8e661065174.pdf</t>
  </si>
  <si>
    <t>https://www.transparencia.cdmx.gob.mx/storage/app/uploads/public/635/007/4ab/6350074ab0ca3923272567.pdf</t>
  </si>
  <si>
    <t>https://www.transparencia.cdmx.gob.mx/storage/app/uploads/public/635/007/763/6350077637a66319725449.pdf</t>
  </si>
  <si>
    <t>https://www.transparencia.cdmx.gob.mx/storage/app/uploads/public/635/007/94e/63500794e3733632696283.pdf</t>
  </si>
  <si>
    <t>https://www.transparencia.cdmx.gob.mx/storage/app/uploads/public/635/007/cbd/635007cbdc6ae084613076.pdf</t>
  </si>
  <si>
    <t>https://www.transparencia.cdmx.gob.mx/storage/app/uploads/public/635/008/20a/63500820a149a903291236.pdf</t>
  </si>
  <si>
    <t>https://www.transparencia.cdmx.gob.mx/storage/app/uploads/public/639/0a0/6ea/6390a06ea891f961352590.pdf</t>
  </si>
  <si>
    <t>https://www.transparencia.cdmx.gob.mx/storage/app/uploads/public/639/0a0/997/6390a0997c90b665882468.pdf</t>
  </si>
  <si>
    <t>https://www.transparencia.cdmx.gob.mx/storage/app/uploads/public/639/0a0/c9d/6390a0c9dcc3a924015238.pdf</t>
  </si>
  <si>
    <t>096-PPMA-2022</t>
  </si>
  <si>
    <t>Adquisición de Batería (Acumuladores)</t>
  </si>
  <si>
    <t>100-PPMA-2022</t>
  </si>
  <si>
    <t>Adquisición de herramienta para el mantenimiento preventivo del conjunto de trituración de roca basáltica marca sandvik</t>
  </si>
  <si>
    <t>SOBSE/PPMA/DG/DAF-RMAS/101/2022</t>
  </si>
  <si>
    <t>Servicio de arranque y puesta de marcha del sistema de tratamiento de aguas residuales en la Planta Productora de Mezclas Asfálticas.</t>
  </si>
  <si>
    <t>SOBSE/PPMA/DG/DAF-RMAS/102/2022</t>
  </si>
  <si>
    <t>Servicio especializado para el control de fauna nociva en la Planta Productora de Mezclas Asfálticas</t>
  </si>
  <si>
    <t>SOBSE/PPMA/DG/DAF-RMAS/103/2022</t>
  </si>
  <si>
    <t>Servicio de poda de árboles de altura en la Planta Productora de Mezclas Asfálticas</t>
  </si>
  <si>
    <t>105-PPMA-2022</t>
  </si>
  <si>
    <t>Adquisición de refacciones para el mantenimiento preventivo y correctivo a los vehículos automotores.</t>
  </si>
  <si>
    <t>SOBSE/PPMA/DG/DAF-RMAS/106/2022</t>
  </si>
  <si>
    <t>Adquisición de válvula de control para el quemador de la Planta n. 9</t>
  </si>
  <si>
    <t>SOBSE/PPMA/DG/DAF-RMAS/108/2022</t>
  </si>
  <si>
    <t>CPEUM Art. 134 y Ley de Adquisiciones para el Distrito Federal Art. 27 inciso c), 28, 52 y 54 fracción I, II Y IX.</t>
  </si>
  <si>
    <t>Servicio de Suministro de Gas Natural</t>
  </si>
  <si>
    <t>109-PPMA-2022</t>
  </si>
  <si>
    <t>SOBSE/PPMA/DG/DAF-RMAS/110/2022</t>
  </si>
  <si>
    <t>Suministro de rodillo trunnion</t>
  </si>
  <si>
    <t>SOBSE/PPMA/DG/DAF-RMAS/111/2022</t>
  </si>
  <si>
    <t>Adquisición de transportador tipo helicoidal para la planta productora de mezclas asfálticas n. 8</t>
  </si>
  <si>
    <t>SOBSE/PPMA/DG/DAF-RMAS/113/2022</t>
  </si>
  <si>
    <t>Impartición de cursos de capacitación para el personal de la PPMA.</t>
  </si>
  <si>
    <t>SOBSE/PPMA/DG/DAF-RMAS/114/2022</t>
  </si>
  <si>
    <t>Adquisición de refacciones para las plantas productoras de mezclas asfálticas números 8 y 9</t>
  </si>
  <si>
    <t>115-PPMA-2022</t>
  </si>
  <si>
    <t>CPEUM Art. 134 y Ley de Adquisiciones para el Distrito Federal Art. 27 inciso c), 28, 52 y 54 Fracc. XII.</t>
  </si>
  <si>
    <t>SOBSE/PPMA/DG/DAF-RMAS/116/2022</t>
  </si>
  <si>
    <t>Adquisición de banda transportadora de 3 capas 330 piw</t>
  </si>
  <si>
    <t>117-PPMA-2022</t>
  </si>
  <si>
    <t>Adquisición de artículos metálicos para cambio de las lineas de aire del compresor Marca Quincy</t>
  </si>
  <si>
    <t>118-PPMA-2022</t>
  </si>
  <si>
    <t>Servicio de reparación de camión de volteo modelo 1993</t>
  </si>
  <si>
    <t>119-PPMA-2022</t>
  </si>
  <si>
    <t>Servicio de mantenimiento para adecuar tensión de alimentación al horno de ignición en el laboratorio de control de calidad.</t>
  </si>
  <si>
    <t>120-PPMA-2022</t>
  </si>
  <si>
    <t xml:space="preserve">Adquisición de cable eléctrico. </t>
  </si>
  <si>
    <t>121-PPMA-2022</t>
  </si>
  <si>
    <t>Adquisición de tornillos</t>
  </si>
  <si>
    <t>SOBSE/PPMA/DG/DAF-RMAS/122/2022</t>
  </si>
  <si>
    <t>Adquisición de Porto Power 20 Ton.</t>
  </si>
  <si>
    <t>123-PPMA-2022</t>
  </si>
  <si>
    <t>Servicio de mantenimiento, calibración y ajuste de la estación total TOP-con GTS-311 serie NW0279</t>
  </si>
  <si>
    <t>124-PPMA-2022</t>
  </si>
  <si>
    <t>Adquisición de herramientas para los diferentes trabajos realizados por el personal de la PPMA</t>
  </si>
  <si>
    <t>125-PPMA-2022</t>
  </si>
  <si>
    <t>Adquisición de kit de refacciones para suspensión.</t>
  </si>
  <si>
    <t>SOBSE/PPMA/DG/DAF-RMAS/126/2022</t>
  </si>
  <si>
    <t>CPEUM Art. 134 y Ley de Adquisiciones para el Distrito Federal Art. 27 inciso c), 28, 52 y 54 Fracc. X, VII Y XIII</t>
  </si>
  <si>
    <t>Servicios de Consultoría en Procesos y Técnicas de Administración General y Organizacional</t>
  </si>
  <si>
    <t>127-PPMA-2022</t>
  </si>
  <si>
    <t>Servicios de consultoría en técnicas de ensayos para mezclas asfálticas.</t>
  </si>
  <si>
    <t>SOBSE/PPMA/DG/DAF-RMAS/128/2022</t>
  </si>
  <si>
    <t>Servicios de consultoría en procesos y técnicas de desarrollo industrial.</t>
  </si>
  <si>
    <t>SOBSE/PPMA/DG/DAF-RMAS/129/2022</t>
  </si>
  <si>
    <t>Servicios de consultoría en procesos y métodos de producción de mezcla asfáltica.</t>
  </si>
  <si>
    <t>SOBSE/PPMA/DG/DAF-RMAS/130/2022</t>
  </si>
  <si>
    <t>Servicio de consultoría en procesos de pruebas y análisis a agregados pétreos.</t>
  </si>
  <si>
    <t>SOBSE/PPMA/DG/DAF-RMAS/131/2022</t>
  </si>
  <si>
    <t>Servicios de consultoría en procesos y métodos de pruebas de laboratorio para asfáltos</t>
  </si>
  <si>
    <t>SOBSE/PPMA/DG/DAF-RMAS/132/2022</t>
  </si>
  <si>
    <t>Servicios de consultoría en procesos de mantenimiento a la PPMA</t>
  </si>
  <si>
    <t>Hevert Daniel</t>
  </si>
  <si>
    <t>Acevedo</t>
  </si>
  <si>
    <t>Servicios Arquitectonicos y de Construcción SERVACO, S.A. de C.V.</t>
  </si>
  <si>
    <t>SAC170221S73</t>
  </si>
  <si>
    <t>Juana del Pilar</t>
  </si>
  <si>
    <t>Ascencio</t>
  </si>
  <si>
    <t>Villagómez</t>
  </si>
  <si>
    <t>Profesionales en Enseñanza, Adiestramiento y Capacitación de Excelencia PEACE, S.C.</t>
  </si>
  <si>
    <t>PEA120330KH0</t>
  </si>
  <si>
    <t xml:space="preserve">Cesar Rodrigo </t>
  </si>
  <si>
    <t>Trejo</t>
  </si>
  <si>
    <t>Alcaraz</t>
  </si>
  <si>
    <t>Cesar Rodrigo Trejo Alcaraz</t>
  </si>
  <si>
    <t>TEAC820304DG9</t>
  </si>
  <si>
    <t>Yesenia</t>
  </si>
  <si>
    <t>Zayago</t>
  </si>
  <si>
    <t>Suministros y Servicios DAYAMINA, S.A. de C.V.</t>
  </si>
  <si>
    <t>SSD181019AK5</t>
  </si>
  <si>
    <t xml:space="preserve">Raúl Vicente </t>
  </si>
  <si>
    <t>Orozco</t>
  </si>
  <si>
    <t>Escoto</t>
  </si>
  <si>
    <t>Asociación Mexicana del Asfalto, A.C.</t>
  </si>
  <si>
    <t>AMA970807298</t>
  </si>
  <si>
    <t>Arroyo Seco</t>
  </si>
  <si>
    <t>Dante</t>
  </si>
  <si>
    <t>Piso 2</t>
  </si>
  <si>
    <t>Tlayapaca</t>
  </si>
  <si>
    <t>Parc 225</t>
  </si>
  <si>
    <t>Toltecas</t>
  </si>
  <si>
    <t>V-5</t>
  </si>
  <si>
    <t xml:space="preserve">TE </t>
  </si>
  <si>
    <t>N. 1005</t>
  </si>
  <si>
    <t>Emiliano Zapata</t>
  </si>
  <si>
    <t>N.7-B</t>
  </si>
  <si>
    <t xml:space="preserve">José f. Gutiérrez </t>
  </si>
  <si>
    <t>n. 45</t>
  </si>
  <si>
    <t>n7</t>
  </si>
  <si>
    <t>Adolfo Duclos Salinas</t>
  </si>
  <si>
    <t>Mz. 150</t>
  </si>
  <si>
    <t>Camino a Santa Teresa</t>
  </si>
  <si>
    <t>Estrella</t>
  </si>
  <si>
    <t>Municipio Santiago de Querétaro</t>
  </si>
  <si>
    <t>Nueva Anzures</t>
  </si>
  <si>
    <t>San Bernardino</t>
  </si>
  <si>
    <t>Texcoco</t>
  </si>
  <si>
    <t>Pueblo de los Reyes</t>
  </si>
  <si>
    <t>Ex ejidos de Magdalena Mixihuca</t>
  </si>
  <si>
    <t>Iztacalco</t>
  </si>
  <si>
    <t>Tlalnepantla</t>
  </si>
  <si>
    <t>Ángel Zimbrón</t>
  </si>
  <si>
    <t>Santa Martha Acatitla Norte</t>
  </si>
  <si>
    <t>Parque del Pedregal</t>
  </si>
  <si>
    <t>31/11/2022</t>
  </si>
  <si>
    <t>Adquisición de Baterías (acumuladores)</t>
  </si>
  <si>
    <t>Adquisición de artículos metálicos para cambio de las lineas de aire del compresor marca quincy</t>
  </si>
  <si>
    <t>Adquisición de Porto Power 20 ton</t>
  </si>
  <si>
    <t>11/11/22022</t>
  </si>
  <si>
    <t>Servicios de consultoría en procesos y técnicas de desarrollo industrial</t>
  </si>
  <si>
    <t>https://www.transparencia.cdmx.gob.mx/storage/app/uploads/public/63d/ad6/bb4/63dad6bb49327727857499.pdf</t>
  </si>
  <si>
    <t>https://www.transparencia.cdmx.gob.mx/storage/app/uploads/public/63d/ad6/ef1/63dad6ef18755309834077.pdf</t>
  </si>
  <si>
    <t>https://www.transparencia.cdmx.gob.mx/storage/app/uploads/public/63d/ad7/281/63dad7281a0cb441213994.pdf</t>
  </si>
  <si>
    <t>https://www.transparencia.cdmx.gob.mx/storage/app/uploads/public/63d/ad7/53a/63dad753a8096460265530.pdf</t>
  </si>
  <si>
    <t>https://www.transparencia.cdmx.gob.mx/storage/app/uploads/public/63d/ad7/7e2/63dad77e2d3ca814823189.pdf</t>
  </si>
  <si>
    <t>https://www.transparencia.cdmx.gob.mx/storage/app/uploads/public/63d/ad7/ab4/63dad7ab4c50f846476604.pdf</t>
  </si>
  <si>
    <t>https://www.transparencia.cdmx.gob.mx/storage/app/uploads/public/63d/ad7/ea6/63dad7ea6ac4e293783729.pdf</t>
  </si>
  <si>
    <t>https://www.transparencia.cdmx.gob.mx/storage/app/uploads/public/63d/ad8/4b9/63dad84b9c937305899853.pdf</t>
  </si>
  <si>
    <t>https://www.transparencia.cdmx.gob.mx/storage/app/uploads/public/63d/ad8/7d2/63dad87d2edc4547712299.pdf</t>
  </si>
  <si>
    <t>https://www.transparencia.cdmx.gob.mx/storage/app/uploads/public/63d/ada/0d6/63dada0d68b39629998126.pdf</t>
  </si>
  <si>
    <t>https://www.transparencia.cdmx.gob.mx/storage/app/uploads/public/63d/ada/3b9/63dada3b9b390899173172.pdf</t>
  </si>
  <si>
    <t>https://www.transparencia.cdmx.gob.mx/storage/app/uploads/public/63d/ada/5dc/63dada5dc4d41976728040.pdf</t>
  </si>
  <si>
    <t>https://www.transparencia.cdmx.gob.mx/storage/app/uploads/public/63d/ada/86b/63dada86b1212126411403.pdf</t>
  </si>
  <si>
    <t>https://www.transparencia.cdmx.gob.mx/storage/app/uploads/public/63d/ada/a68/63dadaa689b08883228534.pdf</t>
  </si>
  <si>
    <t>https://www.transparencia.cdmx.gob.mx/storage/app/uploads/public/63d/ada/d3a/63dadad3a0019854639311.pdf</t>
  </si>
  <si>
    <t>https://www.transparencia.cdmx.gob.mx/storage/app/uploads/public/63d/ada/f4a/63dadaf4abf09308207659.pdf</t>
  </si>
  <si>
    <t>https://www.transparencia.cdmx.gob.mx/storage/app/uploads/public/63d/adb/140/63dadb1406559435188044.pdf</t>
  </si>
  <si>
    <t>https://www.transparencia.cdmx.gob.mx/storage/app/uploads/public/63d/adb/54e/63dadb54ec042509069492.pdf</t>
  </si>
  <si>
    <t>https://www.transparencia.cdmx.gob.mx/storage/app/uploads/public/63d/adb/7b0/63dadb7b0b84f834723230.pdf</t>
  </si>
  <si>
    <t>https://www.transparencia.cdmx.gob.mx/storage/app/uploads/public/63d/adb/a78/63dadba7838fb573561500.pdf</t>
  </si>
  <si>
    <t>https://www.transparencia.cdmx.gob.mx/storage/app/uploads/public/63d/adb/e5e/63dadbe5e3bc1073989520.pdf</t>
  </si>
  <si>
    <t>https://www.transparencia.cdmx.gob.mx/storage/app/uploads/public/63d/adc/0dc/63dadc0dc98fd233254877.pdf</t>
  </si>
  <si>
    <t>https://www.transparencia.cdmx.gob.mx/storage/app/uploads/public/63d/adc/753/63dadc7534b8d325209920.pdf</t>
  </si>
  <si>
    <t>https://www.transparencia.cdmx.gob.mx/storage/app/uploads/public/63d/adc/957/63dadc957b663523983530.pdf</t>
  </si>
  <si>
    <t>https://www.transparencia.cdmx.gob.mx/storage/app/uploads/public/63d/adc/d14/63dadcd14201d774558160.pdf</t>
  </si>
  <si>
    <t>https://www.transparencia.cdmx.gob.mx/storage/app/uploads/public/63d/adc/fda/63dadcfda62b6944313241.pdf</t>
  </si>
  <si>
    <t>https://www.transparencia.cdmx.gob.mx/storage/app/uploads/public/63d/add/4f8/63dadd4f8c206399413400.pdf</t>
  </si>
  <si>
    <t>https://www.transparencia.cdmx.gob.mx/storage/app/uploads/public/63d/add/950/63dadd9500c8c795413667.pdf</t>
  </si>
  <si>
    <t>https://www.transparencia.cdmx.gob.mx/storage/app/uploads/public/63d/add/c01/63daddc01d025411264085.pdf</t>
  </si>
  <si>
    <t>https://www.transparencia.cdmx.gob.mx/storage/app/uploads/public/63d/add/e47/63dadde470c8b969983381.pdf</t>
  </si>
  <si>
    <t>https://www.transparencia.cdmx.gob.mx/storage/app/uploads/public/63d/ade/137/63dade13759cb489562273.pdf</t>
  </si>
  <si>
    <t>https://www.transparencia.cdmx.gob.mx/storage/app/uploads/public/63d/ade/5d3/63dade5d3846f390637605.pdf</t>
  </si>
  <si>
    <t>https://www.transparencia.cdmx.gob.mx/storage/app/uploads/public/63d/adf/a87/63dadfa87293e117956789.pdf</t>
  </si>
  <si>
    <t>https://www.transparencia.cdmx.gob.mx/storage/app/uploads/public/63d/ae0/25e/63dae025ede87653589913.pdf</t>
  </si>
  <si>
    <t>https://www.transparencia.cdmx.gob.mx/storage/app/uploads/public/63d/ae0/475/63dae047515a0244532360.pdf</t>
  </si>
  <si>
    <t>https://www.transparencia.cdmx.gob.mx/storage/app/uploads/public/63d/ae0/84e/63dae084e129d138164839.pdf</t>
  </si>
  <si>
    <t>https://www.transparencia.cdmx.gob.mx/storage/app/uploads/public/63d/ae0/a4c/63dae0a4c4dd3619361480.pdf</t>
  </si>
  <si>
    <t>https://www.transparencia.cdmx.gob.mx/storage/app/uploads/public/63d/ae0/c19/63dae0c195f72602440826.pdf</t>
  </si>
  <si>
    <t>https://www.transparencia.cdmx.gob.mx/storage/app/uploads/public/63d/ae0/de3/63dae0de33bb4238177127.pdf</t>
  </si>
  <si>
    <t>https://www.transparencia.cdmx.gob.mx/storage/app/uploads/public/63d/ae0/fc7/63dae0fc72b8e828234307.pdf</t>
  </si>
  <si>
    <t>https://www.transparencia.cdmx.gob.mx/storage/app/uploads/public/63d/ae1/1d6/63dae11d65aca885064009.pdf</t>
  </si>
  <si>
    <t>https://www.transparencia.cdmx.gob.mx/storage/app/uploads/public/63d/ae1/966/63dae19663c09180978848.pdf</t>
  </si>
  <si>
    <t>https://www.transparencia.cdmx.gob.mx/storage/app/uploads/public/63d/ae1/b46/63dae1b46ad1b517981260.pdf</t>
  </si>
  <si>
    <t>https://www.transparencia.cdmx.gob.mx/storage/app/uploads/public/63d/ae1/d03/63dae1d0334be169529350.pdf</t>
  </si>
  <si>
    <t>https://www.transparencia.cdmx.gob.mx/storage/app/uploads/public/63d/ae1/f16/63dae1f16ac03884891663.pdf</t>
  </si>
  <si>
    <t>https://www.transparencia.cdmx.gob.mx/storage/app/uploads/public/63d/ae2/0d1/63dae20d1d360632740566.pdf</t>
  </si>
  <si>
    <t>https://www.transparencia.cdmx.gob.mx/storage/app/uploads/public/63d/ae2/6bc/63dae26bcb3b4010161196.pdf</t>
  </si>
  <si>
    <t>https://www.transparencia.cdmx.gob.mx/storage/app/uploads/public/63d/ae2/893/63dae2893879d164679366.pdf</t>
  </si>
  <si>
    <t>https://www.transparencia.cdmx.gob.mx/storage/app/uploads/public/63d/ae2/bbc/63dae2bbc46d0981489188.pdf</t>
  </si>
  <si>
    <t>https://www.transparencia.cdmx.gob.mx/storage/app/uploads/public/63d/ae2/e86/63dae2e862cea050445838.pdf</t>
  </si>
  <si>
    <t>https://www.transparencia.cdmx.gob.mx/storage/app/uploads/public/63d/ae3/044/63dae304419b6157105829.pdf</t>
  </si>
  <si>
    <t>https://www.transparencia.cdmx.gob.mx/storage/app/uploads/public/63d/ae3/1f6/63dae31f697ae844519244.pdf</t>
  </si>
  <si>
    <t>https://www.transparencia.cdmx.gob.mx/storage/app/uploads/public/63d/ae3/3f8/63dae33f8d948408369163.pdf</t>
  </si>
  <si>
    <t>https://www.transparencia.cdmx.gob.mx/storage/app/uploads/public/63d/ae3/59c/63dae359cdab8932818054.pdf</t>
  </si>
  <si>
    <t>https://www.transparencia.cdmx.gob.mx/storage/app/uploads/public/63d/ae3/7f9/63dae37f91d80736405508.pdf</t>
  </si>
  <si>
    <t>https://www.transparencia.cdmx.gob.mx/storage/app/uploads/public/63d/ae3/9d6/63dae39d6d067086286742.pdf</t>
  </si>
  <si>
    <t>https://www.transparencia.cdmx.gob.mx/storage/app/uploads/public/63d/ae3/bb0/63dae3bb00fdb500024111.pdf</t>
  </si>
  <si>
    <t>https://www.transparencia.cdmx.gob.mx/storage/app/uploads/public/63d/ae3/d8c/63dae3d8caa1e734696543.pdf</t>
  </si>
  <si>
    <t>https://www.transparencia.cdmx.gob.mx/storage/app/uploads/public/63d/ae3/fe8/63dae3fe8e2e0439566839.pdf</t>
  </si>
  <si>
    <t>https://www.transparencia.cdmx.gob.mx/storage/app/uploads/public/63d/ae4/1e9/63dae41e917fa745609097.pdf</t>
  </si>
  <si>
    <t>Jorge Fernando</t>
  </si>
  <si>
    <t>T.</t>
  </si>
  <si>
    <t>Sustainable Energy Solutions, S.A. de C.V.</t>
  </si>
  <si>
    <t>Jessika Rosario</t>
  </si>
  <si>
    <t>Cervantes</t>
  </si>
  <si>
    <t>Servicios Ejecutivos en Protección, Equipamiento y Asesorias en Protección Civil, S.A. DE C.V.</t>
  </si>
  <si>
    <t>SEP150224TZ4</t>
  </si>
  <si>
    <t>DRO061113LY2</t>
  </si>
  <si>
    <t>Juelieta</t>
  </si>
  <si>
    <t>Ramírez</t>
  </si>
  <si>
    <t>Méndez</t>
  </si>
  <si>
    <t>Dorántes</t>
  </si>
  <si>
    <t>PEDJ761115QW9</t>
  </si>
  <si>
    <t>José Alfredo</t>
  </si>
  <si>
    <t>Espinosa</t>
  </si>
  <si>
    <t>Capetillo</t>
  </si>
  <si>
    <t>EICA761224Q45</t>
  </si>
  <si>
    <t>Raúl Vicente</t>
  </si>
  <si>
    <t>Asociación Mexicana de Asfálto, A.C.</t>
  </si>
  <si>
    <t>Sergio Eusebio</t>
  </si>
  <si>
    <t>GESINRI de México, S. de R.L. de C.V.</t>
  </si>
  <si>
    <t>GME1610311H2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</si>
</sst>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7" fillId="3" borderId="0"/>
    <xf numFmtId="0" fontId="10" fillId="3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0" xfId="1" applyFill="1"/>
    <xf numFmtId="0" fontId="6" fillId="3" borderId="0" xfId="1"/>
    <xf numFmtId="14" fontId="5" fillId="5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3" borderId="0" xfId="0" applyFill="1"/>
    <xf numFmtId="14" fontId="0" fillId="0" borderId="0" xfId="0" applyNumberFormat="1"/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6" fillId="0" borderId="1" xfId="1" applyFill="1" applyBorder="1"/>
    <xf numFmtId="0" fontId="0" fillId="0" borderId="0" xfId="0"/>
    <xf numFmtId="14" fontId="3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quotePrefix="1" applyFill="1"/>
    <xf numFmtId="0" fontId="0" fillId="3" borderId="0" xfId="0" applyFill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horizontal="center" vertical="center"/>
    </xf>
    <xf numFmtId="0" fontId="7" fillId="5" borderId="1" xfId="2" applyFill="1" applyBorder="1" applyAlignment="1">
      <alignment horizontal="center"/>
    </xf>
    <xf numFmtId="0" fontId="3" fillId="5" borderId="3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 wrapText="1"/>
    </xf>
    <xf numFmtId="164" fontId="3" fillId="5" borderId="4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3A4A4912-18F7-4498-8AF6-7F05B7912863}"/>
    <cellStyle name="Normal 3" xfId="3" xr:uid="{DA846019-2C5D-4F4A-AFA8-5CFE7617B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d/842/526/62d842526df0e915833934.pdf" TargetMode="External"/><Relationship Id="rId299" Type="http://schemas.openxmlformats.org/officeDocument/2006/relationships/hyperlink" Target="https://www.transparencia.cdmx.gob.mx/storage/app/uploads/public/601/b1b/099/601b1b0993cdd884271868.pdf" TargetMode="External"/><Relationship Id="rId21" Type="http://schemas.openxmlformats.org/officeDocument/2006/relationships/hyperlink" Target="https://www.transparencia.cdmx.gob.mx/storage/app/uploads/public/601/b1b/350/601b1b350a3da033552687.pdf" TargetMode="External"/><Relationship Id="rId63" Type="http://schemas.openxmlformats.org/officeDocument/2006/relationships/hyperlink" Target="https://www.transparencia.cdmx.gob.mx/storage/app/uploads/public/601/b1b/099/601b1b0993cdd884271868.pdf" TargetMode="External"/><Relationship Id="rId159" Type="http://schemas.openxmlformats.org/officeDocument/2006/relationships/hyperlink" Target="https://www.transparencia.cdmx.gob.mx/storage/app/uploads/public/62d/9b5/62d/62d9b562d363c187340634.pdf" TargetMode="External"/><Relationship Id="rId324" Type="http://schemas.openxmlformats.org/officeDocument/2006/relationships/hyperlink" Target="https://www.transparencia.cdmx.gob.mx/storage/app/uploads/public/601/b1a/980/601b1a980a5b7220721115.pdf" TargetMode="External"/><Relationship Id="rId366" Type="http://schemas.openxmlformats.org/officeDocument/2006/relationships/hyperlink" Target="https://www.transparencia.cdmx.gob.mx/storage/app/uploads/public/63d/ad7/7e2/63dad77e2d3ca814823189.pdf" TargetMode="External"/><Relationship Id="rId170" Type="http://schemas.openxmlformats.org/officeDocument/2006/relationships/hyperlink" Target="https://www.transparencia.cdmx.gob.mx/storage/app/uploads/public/601/b1b/350/601b1b350a3da033552687.pdf" TargetMode="External"/><Relationship Id="rId226" Type="http://schemas.openxmlformats.org/officeDocument/2006/relationships/hyperlink" Target="https://www.transparencia.cdmx.gob.mx/storage/app/uploads/public/601/b11/2f9/601b112f96623573994405.pdf" TargetMode="External"/><Relationship Id="rId268" Type="http://schemas.openxmlformats.org/officeDocument/2006/relationships/hyperlink" Target="https://www.transparencia.cdmx.gob.mx/storage/app/uploads/public/601/b1b/350/601b1b350a3da033552687.pdf" TargetMode="External"/><Relationship Id="rId32" Type="http://schemas.openxmlformats.org/officeDocument/2006/relationships/hyperlink" Target="https://www.transparencia.cdmx.gob.mx/storage/app/uploads/public/627/00c/b90/62700cb9002be285034866.pdf" TargetMode="External"/><Relationship Id="rId74" Type="http://schemas.openxmlformats.org/officeDocument/2006/relationships/hyperlink" Target="https://www.transparencia.cdmx.gob.mx/storage/app/uploads/public/601/b1b/099/601b1b0993cdd884271868.pdf" TargetMode="External"/><Relationship Id="rId128" Type="http://schemas.openxmlformats.org/officeDocument/2006/relationships/hyperlink" Target="https://www.transparencia.cdmx.gob.mx/storage/app/uploads/public/62d/846/b75/62d846b757dff575477770.pdf" TargetMode="External"/><Relationship Id="rId335" Type="http://schemas.openxmlformats.org/officeDocument/2006/relationships/hyperlink" Target="https://www.transparencia.cdmx.gob.mx/storage/app/uploads/public/601/b1a/7d8/601b1a7d87bc2762217865.pdf" TargetMode="External"/><Relationship Id="rId377" Type="http://schemas.openxmlformats.org/officeDocument/2006/relationships/hyperlink" Target="https://www.transparencia.cdmx.gob.mx/storage/app/uploads/public/63d/ada/f4a/63dadaf4abf09308207659.pdf" TargetMode="External"/><Relationship Id="rId5" Type="http://schemas.openxmlformats.org/officeDocument/2006/relationships/hyperlink" Target="https://www.transparencia.cdmx.gob.mx/storage/app/uploads/public/601/b1b/350/601b1b350a3da033552687.pdf" TargetMode="External"/><Relationship Id="rId181" Type="http://schemas.openxmlformats.org/officeDocument/2006/relationships/hyperlink" Target="https://www.transparencia.cdmx.gob.mx/storage/app/uploads/public/601/b1b/099/601b1b0993cdd884271868.pdf" TargetMode="External"/><Relationship Id="rId237" Type="http://schemas.openxmlformats.org/officeDocument/2006/relationships/hyperlink" Target="https://www.transparencia.cdmx.gob.mx/storage/app/uploads/public/639/0a0/c9d/6390a0c9dcc3a924015238.pdf" TargetMode="External"/><Relationship Id="rId402" Type="http://schemas.openxmlformats.org/officeDocument/2006/relationships/hyperlink" Target="https://www.transparencia.cdmx.gob.mx/storage/app/uploads/public/63d/ae1/1d6/63dae11d65aca885064009.pdf" TargetMode="External"/><Relationship Id="rId279" Type="http://schemas.openxmlformats.org/officeDocument/2006/relationships/hyperlink" Target="https://www.transparencia.cdmx.gob.mx/storage/app/uploads/public/601/b1b/099/601b1b0993cdd884271868.pdf" TargetMode="External"/><Relationship Id="rId43" Type="http://schemas.openxmlformats.org/officeDocument/2006/relationships/hyperlink" Target="https://www.transparencia.cdmx.gob.mx/storage/app/uploads/public/601/b1b/350/601b1b350a3da033552687.pdf" TargetMode="External"/><Relationship Id="rId139" Type="http://schemas.openxmlformats.org/officeDocument/2006/relationships/hyperlink" Target="https://www.transparencia.cdmx.gob.mx/storage/app/uploads/public/62d/84a/09d/62d84a09dadeb541964470.pdf" TargetMode="External"/><Relationship Id="rId290" Type="http://schemas.openxmlformats.org/officeDocument/2006/relationships/hyperlink" Target="https://www.transparencia.cdmx.gob.mx/storage/app/uploads/public/601/b1b/099/601b1b0993cdd884271868.pdf" TargetMode="External"/><Relationship Id="rId304" Type="http://schemas.openxmlformats.org/officeDocument/2006/relationships/hyperlink" Target="https://www.transparencia.cdmx.gob.mx/storage/app/uploads/public/601/b1a/980/601b1a980a5b7220721115.pdf" TargetMode="External"/><Relationship Id="rId346" Type="http://schemas.openxmlformats.org/officeDocument/2006/relationships/hyperlink" Target="https://www.transparencia.cdmx.gob.mx/storage/app/uploads/public/601/b1a/7d8/601b1a7d87bc2762217865.pdf" TargetMode="External"/><Relationship Id="rId388" Type="http://schemas.openxmlformats.org/officeDocument/2006/relationships/hyperlink" Target="https://www.transparencia.cdmx.gob.mx/storage/app/uploads/public/63d/add/4f8/63dadd4f8c206399413400.pdf" TargetMode="External"/><Relationship Id="rId85" Type="http://schemas.openxmlformats.org/officeDocument/2006/relationships/hyperlink" Target="https://www.transparencia.cdmx.gob.mx/storage/app/uploads/public/601/b1a/980/601b1a980a5b7220721115.pdf" TargetMode="External"/><Relationship Id="rId150" Type="http://schemas.openxmlformats.org/officeDocument/2006/relationships/hyperlink" Target="https://www.transparencia.cdmx.gob.mx/storage/app/uploads/public/601/b1b/099/601b1b0993cdd884271868.pdf" TargetMode="External"/><Relationship Id="rId192" Type="http://schemas.openxmlformats.org/officeDocument/2006/relationships/hyperlink" Target="https://www.transparencia.cdmx.gob.mx/storage/app/uploads/public/601/b1a/980/601b1a980a5b7220721115.pdf" TargetMode="External"/><Relationship Id="rId206" Type="http://schemas.openxmlformats.org/officeDocument/2006/relationships/hyperlink" Target="https://www.transparencia.cdmx.gob.mx/storage/app/uploads/public/601/b1a/7d8/601b1a7d87bc2762217865.pdf" TargetMode="External"/><Relationship Id="rId413" Type="http://schemas.openxmlformats.org/officeDocument/2006/relationships/hyperlink" Target="https://www.transparencia.cdmx.gob.mx/storage/app/uploads/public/63d/ae3/1f6/63dae31f697ae844519244.pdf" TargetMode="External"/><Relationship Id="rId248" Type="http://schemas.openxmlformats.org/officeDocument/2006/relationships/hyperlink" Target="https://www.transparencia.cdmx.gob.mx/storage/app/uploads/public/601/b1b/350/601b1b350a3da033552687.pdf" TargetMode="External"/><Relationship Id="rId12" Type="http://schemas.openxmlformats.org/officeDocument/2006/relationships/hyperlink" Target="https://www.transparencia.cdmx.gob.mx/storage/app/uploads/public/601/b1a/980/601b1a980a5b7220721115.pdf" TargetMode="External"/><Relationship Id="rId108" Type="http://schemas.openxmlformats.org/officeDocument/2006/relationships/hyperlink" Target="https://www.transparencia.cdmx.gob.mx/storage/app/uploads/public/601/b1a/7d8/601b1a7d87bc2762217865.pdf" TargetMode="External"/><Relationship Id="rId315" Type="http://schemas.openxmlformats.org/officeDocument/2006/relationships/hyperlink" Target="https://www.transparencia.cdmx.gob.mx/storage/app/uploads/public/601/b1a/980/601b1a980a5b7220721115.pdf" TargetMode="External"/><Relationship Id="rId357" Type="http://schemas.openxmlformats.org/officeDocument/2006/relationships/hyperlink" Target="https://www.transparencia.cdmx.gob.mx/storage/app/uploads/public/601/b1a/7d8/601b1a7d87bc2762217865.pdf" TargetMode="External"/><Relationship Id="rId54" Type="http://schemas.openxmlformats.org/officeDocument/2006/relationships/hyperlink" Target="https://www.transparencia.cdmx.gob.mx/storage/app/uploads/public/601/b1b/350/601b1b350a3da033552687.pdf" TargetMode="External"/><Relationship Id="rId96" Type="http://schemas.openxmlformats.org/officeDocument/2006/relationships/hyperlink" Target="https://www.transparencia.cdmx.gob.mx/storage/app/uploads/public/601/b1a/7d8/601b1a7d87bc2762217865.pdf" TargetMode="External"/><Relationship Id="rId161" Type="http://schemas.openxmlformats.org/officeDocument/2006/relationships/hyperlink" Target="https://www.transparencia.cdmx.gob.mx/storage/app/uploads/public/62d/9b6/7bd/62d9b67bd713b641349035.pdf" TargetMode="External"/><Relationship Id="rId217" Type="http://schemas.openxmlformats.org/officeDocument/2006/relationships/hyperlink" Target="https://www.transparencia.cdmx.gob.mx/storage/app/uploads/public/635/004/b0a/635004b0ac6d2543907120.pdf" TargetMode="External"/><Relationship Id="rId399" Type="http://schemas.openxmlformats.org/officeDocument/2006/relationships/hyperlink" Target="https://www.transparencia.cdmx.gob.mx/storage/app/uploads/public/63d/ae0/c19/63dae0c195f72602440826.pdf" TargetMode="External"/><Relationship Id="rId259" Type="http://schemas.openxmlformats.org/officeDocument/2006/relationships/hyperlink" Target="https://www.transparencia.cdmx.gob.mx/storage/app/uploads/public/601/b1b/350/601b1b350a3da033552687.pdf" TargetMode="External"/><Relationship Id="rId23" Type="http://schemas.openxmlformats.org/officeDocument/2006/relationships/hyperlink" Target="https://www.transparencia.cdmx.gob.mx/storage/app/uploads/public/601/b1a/980/601b1a980a5b7220721115.pdf" TargetMode="External"/><Relationship Id="rId119" Type="http://schemas.openxmlformats.org/officeDocument/2006/relationships/hyperlink" Target="https://www.transparencia.cdmx.gob.mx/storage/app/uploads/public/62d/842/8e6/62d8428e6f628301434660.pdf" TargetMode="External"/><Relationship Id="rId270" Type="http://schemas.openxmlformats.org/officeDocument/2006/relationships/hyperlink" Target="https://www.transparencia.cdmx.gob.mx/storage/app/uploads/public/601/b1b/099/601b1b0993cdd884271868.pdf" TargetMode="External"/><Relationship Id="rId326" Type="http://schemas.openxmlformats.org/officeDocument/2006/relationships/hyperlink" Target="https://www.transparencia.cdmx.gob.mx/storage/app/uploads/public/601/b1a/980/601b1a980a5b7220721115.pdf" TargetMode="External"/><Relationship Id="rId65" Type="http://schemas.openxmlformats.org/officeDocument/2006/relationships/hyperlink" Target="https://www.transparencia.cdmx.gob.mx/storage/app/uploads/public/601/b1b/099/601b1b0993cdd884271868.pdf" TargetMode="External"/><Relationship Id="rId130" Type="http://schemas.openxmlformats.org/officeDocument/2006/relationships/hyperlink" Target="https://www.transparencia.cdmx.gob.mx/storage/app/uploads/public/62d/848/c7b/62d848c7b5b51468620125.pdf" TargetMode="External"/><Relationship Id="rId368" Type="http://schemas.openxmlformats.org/officeDocument/2006/relationships/hyperlink" Target="https://www.transparencia.cdmx.gob.mx/storage/app/uploads/public/63d/ad7/ea6/63dad7ea6ac4e293783729.pdf" TargetMode="External"/><Relationship Id="rId172" Type="http://schemas.openxmlformats.org/officeDocument/2006/relationships/hyperlink" Target="https://www.transparencia.cdmx.gob.mx/storage/app/uploads/public/601/b1b/350/601b1b350a3da033552687.pdf" TargetMode="External"/><Relationship Id="rId228" Type="http://schemas.openxmlformats.org/officeDocument/2006/relationships/hyperlink" Target="https://www.transparencia.cdmx.gob.mx/storage/app/uploads/public/635/006/a96/635006a96fda0266844121.pdf" TargetMode="External"/><Relationship Id="rId281" Type="http://schemas.openxmlformats.org/officeDocument/2006/relationships/hyperlink" Target="https://www.transparencia.cdmx.gob.mx/storage/app/uploads/public/601/b1b/099/601b1b0993cdd884271868.pdf" TargetMode="External"/><Relationship Id="rId337" Type="http://schemas.openxmlformats.org/officeDocument/2006/relationships/hyperlink" Target="https://www.transparencia.cdmx.gob.mx/storage/app/uploads/public/601/b1a/7d8/601b1a7d87bc2762217865.pdf" TargetMode="External"/><Relationship Id="rId34" Type="http://schemas.openxmlformats.org/officeDocument/2006/relationships/hyperlink" Target="https://www.transparencia.cdmx.gob.mx/storage/app/uploads/public/627/010/c64/627010c64a2ff260275345.pdf" TargetMode="External"/><Relationship Id="rId76" Type="http://schemas.openxmlformats.org/officeDocument/2006/relationships/hyperlink" Target="https://www.transparencia.cdmx.gob.mx/storage/app/uploads/public/601/b1a/980/601b1a980a5b7220721115.pdf" TargetMode="External"/><Relationship Id="rId141" Type="http://schemas.openxmlformats.org/officeDocument/2006/relationships/hyperlink" Target="https://www.transparencia.cdmx.gob.mx/storage/app/uploads/public/62d/84a/5b8/62d84a5b8036e386159031.pdf" TargetMode="External"/><Relationship Id="rId379" Type="http://schemas.openxmlformats.org/officeDocument/2006/relationships/hyperlink" Target="https://www.transparencia.cdmx.gob.mx/storage/app/uploads/public/63d/adb/54e/63dadb54ec042509069492.pdf" TargetMode="External"/><Relationship Id="rId7" Type="http://schemas.openxmlformats.org/officeDocument/2006/relationships/hyperlink" Target="https://www.transparencia.cdmx.gob.mx/storage/app/uploads/public/601/b1b/099/601b1b0993cdd884271868.pdf" TargetMode="External"/><Relationship Id="rId183" Type="http://schemas.openxmlformats.org/officeDocument/2006/relationships/hyperlink" Target="https://www.transparencia.cdmx.gob.mx/storage/app/uploads/public/601/b1b/099/601b1b0993cdd884271868.pdf" TargetMode="External"/><Relationship Id="rId239" Type="http://schemas.openxmlformats.org/officeDocument/2006/relationships/hyperlink" Target="https://www.transparencia.cdmx.gob.mx/storage/app/uploads/public/601/b1b/350/601b1b350a3da033552687.pdf" TargetMode="External"/><Relationship Id="rId390" Type="http://schemas.openxmlformats.org/officeDocument/2006/relationships/hyperlink" Target="https://www.transparencia.cdmx.gob.mx/storage/app/uploads/public/63d/add/c01/63daddc01d025411264085.pdf" TargetMode="External"/><Relationship Id="rId404" Type="http://schemas.openxmlformats.org/officeDocument/2006/relationships/hyperlink" Target="https://www.transparencia.cdmx.gob.mx/storage/app/uploads/public/63d/ae1/b46/63dae1b46ad1b517981260.pdf" TargetMode="External"/><Relationship Id="rId250" Type="http://schemas.openxmlformats.org/officeDocument/2006/relationships/hyperlink" Target="https://www.transparencia.cdmx.gob.mx/storage/app/uploads/public/601/b1b/350/601b1b350a3da033552687.pdf" TargetMode="External"/><Relationship Id="rId292" Type="http://schemas.openxmlformats.org/officeDocument/2006/relationships/hyperlink" Target="https://www.transparencia.cdmx.gob.mx/storage/app/uploads/public/601/b1b/099/601b1b0993cdd884271868.pdf" TargetMode="External"/><Relationship Id="rId306" Type="http://schemas.openxmlformats.org/officeDocument/2006/relationships/hyperlink" Target="https://www.transparencia.cdmx.gob.mx/storage/app/uploads/public/601/b1a/980/601b1a980a5b7220721115.pdf" TargetMode="External"/><Relationship Id="rId45" Type="http://schemas.openxmlformats.org/officeDocument/2006/relationships/hyperlink" Target="https://www.transparencia.cdmx.gob.mx/storage/app/uploads/public/601/b1b/350/601b1b350a3da033552687.pdf" TargetMode="External"/><Relationship Id="rId87" Type="http://schemas.openxmlformats.org/officeDocument/2006/relationships/hyperlink" Target="https://www.transparencia.cdmx.gob.mx/storage/app/uploads/public/601/b1a/980/601b1a980a5b7220721115.pdf" TargetMode="External"/><Relationship Id="rId110" Type="http://schemas.openxmlformats.org/officeDocument/2006/relationships/hyperlink" Target="https://www.transparencia.cdmx.gob.mx/storage/app/uploads/public/601/b1a/7d8/601b1a7d87bc2762217865.pdf" TargetMode="External"/><Relationship Id="rId348" Type="http://schemas.openxmlformats.org/officeDocument/2006/relationships/hyperlink" Target="https://www.transparencia.cdmx.gob.mx/storage/app/uploads/public/601/b1a/7d8/601b1a7d87bc2762217865.pdf" TargetMode="External"/><Relationship Id="rId152" Type="http://schemas.openxmlformats.org/officeDocument/2006/relationships/hyperlink" Target="https://www.transparencia.cdmx.gob.mx/storage/app/uploads/public/601/b1a/980/601b1a980a5b7220721115.pdf" TargetMode="External"/><Relationship Id="rId194" Type="http://schemas.openxmlformats.org/officeDocument/2006/relationships/hyperlink" Target="https://www.transparencia.cdmx.gob.mx/storage/app/uploads/public/601/b1a/980/601b1a980a5b7220721115.pdf" TargetMode="External"/><Relationship Id="rId208" Type="http://schemas.openxmlformats.org/officeDocument/2006/relationships/hyperlink" Target="https://www.transparencia.cdmx.gob.mx/storage/app/uploads/public/601/b1a/7d8/601b1a7d87bc2762217865.pdf" TargetMode="External"/><Relationship Id="rId415" Type="http://schemas.openxmlformats.org/officeDocument/2006/relationships/hyperlink" Target="https://www.transparencia.cdmx.gob.mx/storage/app/uploads/public/63d/ae3/59c/63dae359cdab8932818054.pdf" TargetMode="External"/><Relationship Id="rId261" Type="http://schemas.openxmlformats.org/officeDocument/2006/relationships/hyperlink" Target="https://www.transparencia.cdmx.gob.mx/storage/app/uploads/public/601/b1b/350/601b1b350a3da033552687.pdf" TargetMode="External"/><Relationship Id="rId14" Type="http://schemas.openxmlformats.org/officeDocument/2006/relationships/hyperlink" Target="https://www.transparencia.cdmx.gob.mx/storage/app/uploads/public/601/b1a/980/601b1a980a5b7220721115.pdf" TargetMode="External"/><Relationship Id="rId56" Type="http://schemas.openxmlformats.org/officeDocument/2006/relationships/hyperlink" Target="https://www.transparencia.cdmx.gob.mx/storage/app/uploads/public/601/b1b/350/601b1b350a3da033552687.pdf" TargetMode="External"/><Relationship Id="rId317" Type="http://schemas.openxmlformats.org/officeDocument/2006/relationships/hyperlink" Target="https://www.transparencia.cdmx.gob.mx/storage/app/uploads/public/601/b1a/980/601b1a980a5b7220721115.pdf" TargetMode="External"/><Relationship Id="rId359" Type="http://schemas.openxmlformats.org/officeDocument/2006/relationships/hyperlink" Target="https://www.transparencia.cdmx.gob.mx/storage/app/uploads/public/601/b1a/7d8/601b1a7d87bc2762217865.pdf" TargetMode="External"/><Relationship Id="rId98" Type="http://schemas.openxmlformats.org/officeDocument/2006/relationships/hyperlink" Target="https://www.transparencia.cdmx.gob.mx/storage/app/uploads/public/601/b1a/7d8/601b1a7d87bc2762217865.pdf" TargetMode="External"/><Relationship Id="rId121" Type="http://schemas.openxmlformats.org/officeDocument/2006/relationships/hyperlink" Target="https://www.transparencia.cdmx.gob.mx/storage/app/uploads/public/62d/843/ca3/62d843ca3e882617092229.pdf" TargetMode="External"/><Relationship Id="rId163" Type="http://schemas.openxmlformats.org/officeDocument/2006/relationships/hyperlink" Target="https://www.transparencia.cdmx.gob.mx/storage/app/uploads/public/62d/845/be5/62d845be5da5c111842439.pdf" TargetMode="External"/><Relationship Id="rId219" Type="http://schemas.openxmlformats.org/officeDocument/2006/relationships/hyperlink" Target="https://www.transparencia.cdmx.gob.mx/storage/app/uploads/public/635/005/0d7/6350050d7cb16531585247.pdf" TargetMode="External"/><Relationship Id="rId370" Type="http://schemas.openxmlformats.org/officeDocument/2006/relationships/hyperlink" Target="https://www.transparencia.cdmx.gob.mx/storage/app/uploads/public/63d/ad8/7d2/63dad87d2edc4547712299.pdf" TargetMode="External"/><Relationship Id="rId230" Type="http://schemas.openxmlformats.org/officeDocument/2006/relationships/hyperlink" Target="https://www.transparencia.cdmx.gob.mx/storage/app/uploads/public/635/007/4ab/6350074ab0ca3923272567.pdf" TargetMode="External"/><Relationship Id="rId25" Type="http://schemas.openxmlformats.org/officeDocument/2006/relationships/hyperlink" Target="https://www.transparencia.cdmx.gob.mx/storage/app/uploads/public/601/b11/2f9/601b112f96623573994405.pdf" TargetMode="External"/><Relationship Id="rId67" Type="http://schemas.openxmlformats.org/officeDocument/2006/relationships/hyperlink" Target="https://www.transparencia.cdmx.gob.mx/storage/app/uploads/public/601/b1b/099/601b1b0993cdd884271868.pdf" TargetMode="External"/><Relationship Id="rId272" Type="http://schemas.openxmlformats.org/officeDocument/2006/relationships/hyperlink" Target="https://www.transparencia.cdmx.gob.mx/storage/app/uploads/public/601/b1b/099/601b1b0993cdd884271868.pdf" TargetMode="External"/><Relationship Id="rId328" Type="http://schemas.openxmlformats.org/officeDocument/2006/relationships/hyperlink" Target="https://www.transparencia.cdmx.gob.mx/storage/app/uploads/public/601/b1a/980/601b1a980a5b7220721115.pdf" TargetMode="External"/><Relationship Id="rId132" Type="http://schemas.openxmlformats.org/officeDocument/2006/relationships/hyperlink" Target="https://www.transparencia.cdmx.gob.mx/storage/app/uploads/public/62d/849/105/62d849105330e264962458.pdf" TargetMode="External"/><Relationship Id="rId174" Type="http://schemas.openxmlformats.org/officeDocument/2006/relationships/hyperlink" Target="https://www.transparencia.cdmx.gob.mx/storage/app/uploads/public/601/b1b/350/601b1b350a3da033552687.pdf" TargetMode="External"/><Relationship Id="rId381" Type="http://schemas.openxmlformats.org/officeDocument/2006/relationships/hyperlink" Target="https://www.transparencia.cdmx.gob.mx/storage/app/uploads/public/63d/adb/a78/63dadba7838fb573561500.pdf" TargetMode="External"/><Relationship Id="rId241" Type="http://schemas.openxmlformats.org/officeDocument/2006/relationships/hyperlink" Target="https://www.transparencia.cdmx.gob.mx/storage/app/uploads/public/601/b1b/350/601b1b350a3da033552687.pdf" TargetMode="External"/><Relationship Id="rId36" Type="http://schemas.openxmlformats.org/officeDocument/2006/relationships/hyperlink" Target="https://www.transparencia.cdmx.gob.mx/storage/app/uploads/public/627/011/2d7/6270112d7a931059035097.pdf" TargetMode="External"/><Relationship Id="rId283" Type="http://schemas.openxmlformats.org/officeDocument/2006/relationships/hyperlink" Target="https://www.transparencia.cdmx.gob.mx/storage/app/uploads/public/601/b1b/099/601b1b0993cdd884271868.pdf" TargetMode="External"/><Relationship Id="rId339" Type="http://schemas.openxmlformats.org/officeDocument/2006/relationships/hyperlink" Target="https://www.transparencia.cdmx.gob.mx/storage/app/uploads/public/601/b1a/7d8/601b1a7d87bc2762217865.pdf" TargetMode="External"/><Relationship Id="rId78" Type="http://schemas.openxmlformats.org/officeDocument/2006/relationships/hyperlink" Target="https://www.transparencia.cdmx.gob.mx/storage/app/uploads/public/601/b1a/980/601b1a980a5b7220721115.pdf" TargetMode="External"/><Relationship Id="rId101" Type="http://schemas.openxmlformats.org/officeDocument/2006/relationships/hyperlink" Target="https://www.transparencia.cdmx.gob.mx/storage/app/uploads/public/601/b1a/7d8/601b1a7d87bc2762217865.pdf" TargetMode="External"/><Relationship Id="rId143" Type="http://schemas.openxmlformats.org/officeDocument/2006/relationships/hyperlink" Target="https://www.transparencia.cdmx.gob.mx/storage/app/uploads/public/62d/84a/90c/62d84a90c4610315767137.pdf" TargetMode="External"/><Relationship Id="rId185" Type="http://schemas.openxmlformats.org/officeDocument/2006/relationships/hyperlink" Target="https://www.transparencia.cdmx.gob.mx/storage/app/uploads/public/601/b1b/099/601b1b0993cdd884271868.pdf" TargetMode="External"/><Relationship Id="rId350" Type="http://schemas.openxmlformats.org/officeDocument/2006/relationships/hyperlink" Target="https://www.transparencia.cdmx.gob.mx/storage/app/uploads/public/601/b1a/7d8/601b1a7d87bc2762217865.pdf" TargetMode="External"/><Relationship Id="rId406" Type="http://schemas.openxmlformats.org/officeDocument/2006/relationships/hyperlink" Target="https://www.transparencia.cdmx.gob.mx/storage/app/uploads/public/63d/ae1/f16/63dae1f16ac03884891663.pdf" TargetMode="External"/><Relationship Id="rId9" Type="http://schemas.openxmlformats.org/officeDocument/2006/relationships/hyperlink" Target="https://www.transparencia.cdmx.gob.mx/storage/app/uploads/public/601/b1b/099/601b1b0993cdd884271868.pdf" TargetMode="External"/><Relationship Id="rId210" Type="http://schemas.openxmlformats.org/officeDocument/2006/relationships/hyperlink" Target="https://www.transparencia.cdmx.gob.mx/storage/app/uploads/public/601/b1a/7d8/601b1a7d87bc2762217865.pdf" TargetMode="External"/><Relationship Id="rId392" Type="http://schemas.openxmlformats.org/officeDocument/2006/relationships/hyperlink" Target="https://www.transparencia.cdmx.gob.mx/storage/app/uploads/public/63d/ade/137/63dade13759cb489562273.pdf" TargetMode="External"/><Relationship Id="rId252" Type="http://schemas.openxmlformats.org/officeDocument/2006/relationships/hyperlink" Target="https://www.transparencia.cdmx.gob.mx/storage/app/uploads/public/601/b1b/350/601b1b350a3da033552687.pdf" TargetMode="External"/><Relationship Id="rId294" Type="http://schemas.openxmlformats.org/officeDocument/2006/relationships/hyperlink" Target="https://www.transparencia.cdmx.gob.mx/storage/app/uploads/public/601/b1b/099/601b1b0993cdd884271868.pdf" TargetMode="External"/><Relationship Id="rId308" Type="http://schemas.openxmlformats.org/officeDocument/2006/relationships/hyperlink" Target="https://www.transparencia.cdmx.gob.mx/storage/app/uploads/public/601/b1a/980/601b1a980a5b7220721115.pdf" TargetMode="External"/><Relationship Id="rId47" Type="http://schemas.openxmlformats.org/officeDocument/2006/relationships/hyperlink" Target="https://www.transparencia.cdmx.gob.mx/storage/app/uploads/public/601/b1b/350/601b1b350a3da033552687.pdf" TargetMode="External"/><Relationship Id="rId89" Type="http://schemas.openxmlformats.org/officeDocument/2006/relationships/hyperlink" Target="https://www.transparencia.cdmx.gob.mx/storage/app/uploads/public/601/b1a/980/601b1a980a5b7220721115.pdf" TargetMode="External"/><Relationship Id="rId112" Type="http://schemas.openxmlformats.org/officeDocument/2006/relationships/hyperlink" Target="https://www.transparencia.cdmx.gob.mx/storage/app/uploads/public/62d/841/8c5/62d8418c50241619413713.pdf" TargetMode="External"/><Relationship Id="rId154" Type="http://schemas.openxmlformats.org/officeDocument/2006/relationships/hyperlink" Target="https://www.transparencia.cdmx.gob.mx/storage/app/uploads/public/601/b1a/7d8/601b1a7d87bc2762217865.pdf" TargetMode="External"/><Relationship Id="rId361" Type="http://schemas.openxmlformats.org/officeDocument/2006/relationships/hyperlink" Target="https://www.transparencia.cdmx.gob.mx/storage/app/uploads/public/601/b1a/7d8/601b1a7d87bc2762217865.pdf" TargetMode="External"/><Relationship Id="rId196" Type="http://schemas.openxmlformats.org/officeDocument/2006/relationships/hyperlink" Target="https://www.transparencia.cdmx.gob.mx/storage/app/uploads/public/601/b1a/980/601b1a980a5b7220721115.pdf" TargetMode="External"/><Relationship Id="rId417" Type="http://schemas.openxmlformats.org/officeDocument/2006/relationships/hyperlink" Target="https://www.transparencia.cdmx.gob.mx/storage/app/uploads/public/63d/ae3/9d6/63dae39d6d067086286742.pdf" TargetMode="External"/><Relationship Id="rId16" Type="http://schemas.openxmlformats.org/officeDocument/2006/relationships/hyperlink" Target="https://www.transparencia.cdmx.gob.mx/storage/app/uploads/public/601/b1a/7d8/601b1a7d87bc2762217865.pdf" TargetMode="External"/><Relationship Id="rId221" Type="http://schemas.openxmlformats.org/officeDocument/2006/relationships/hyperlink" Target="https://www.transparencia.cdmx.gob.mx/storage/app/uploads/public/635/005/58a/63500558aef7f011950855.pdf" TargetMode="External"/><Relationship Id="rId263" Type="http://schemas.openxmlformats.org/officeDocument/2006/relationships/hyperlink" Target="https://www.transparencia.cdmx.gob.mx/storage/app/uploads/public/601/b1b/350/601b1b350a3da033552687.pdf" TargetMode="External"/><Relationship Id="rId319" Type="http://schemas.openxmlformats.org/officeDocument/2006/relationships/hyperlink" Target="https://www.transparencia.cdmx.gob.mx/storage/app/uploads/public/601/b1a/980/601b1a980a5b7220721115.pdf" TargetMode="External"/><Relationship Id="rId58" Type="http://schemas.openxmlformats.org/officeDocument/2006/relationships/hyperlink" Target="https://www.transparencia.cdmx.gob.mx/storage/app/uploads/public/601/b1b/099/601b1b0993cdd884271868.pdf" TargetMode="External"/><Relationship Id="rId123" Type="http://schemas.openxmlformats.org/officeDocument/2006/relationships/hyperlink" Target="https://www.transparencia.cdmx.gob.mx/storage/app/uploads/public/62d/844/b32/62d844b327c6d914767932.pdf" TargetMode="External"/><Relationship Id="rId330" Type="http://schemas.openxmlformats.org/officeDocument/2006/relationships/hyperlink" Target="https://www.transparencia.cdmx.gob.mx/storage/app/uploads/public/601/b1a/980/601b1a980a5b7220721115.pdf" TargetMode="External"/><Relationship Id="rId165" Type="http://schemas.openxmlformats.org/officeDocument/2006/relationships/hyperlink" Target="https://www.transparencia.cdmx.gob.mx/storage/app/uploads/public/601/b1b/350/601b1b350a3da033552687.pdf" TargetMode="External"/><Relationship Id="rId372" Type="http://schemas.openxmlformats.org/officeDocument/2006/relationships/hyperlink" Target="https://www.transparencia.cdmx.gob.mx/storage/app/uploads/public/63d/ada/3b9/63dada3b9b390899173172.pdf" TargetMode="External"/><Relationship Id="rId232" Type="http://schemas.openxmlformats.org/officeDocument/2006/relationships/hyperlink" Target="https://www.transparencia.cdmx.gob.mx/storage/app/uploads/public/635/007/94e/63500794e3733632696283.pdf" TargetMode="External"/><Relationship Id="rId274" Type="http://schemas.openxmlformats.org/officeDocument/2006/relationships/hyperlink" Target="https://www.transparencia.cdmx.gob.mx/storage/app/uploads/public/601/b1b/099/601b1b0993cdd884271868.pdf" TargetMode="External"/><Relationship Id="rId27" Type="http://schemas.openxmlformats.org/officeDocument/2006/relationships/hyperlink" Target="https://www.transparencia.cdmx.gob.mx/storage/app/uploads/public/627/00c/153/62700c1532b74211386657.pdf" TargetMode="External"/><Relationship Id="rId69" Type="http://schemas.openxmlformats.org/officeDocument/2006/relationships/hyperlink" Target="https://www.transparencia.cdmx.gob.mx/storage/app/uploads/public/601/b1b/099/601b1b0993cdd884271868.pdf" TargetMode="External"/><Relationship Id="rId134" Type="http://schemas.openxmlformats.org/officeDocument/2006/relationships/hyperlink" Target="https://www.transparencia.cdmx.gob.mx/storage/app/uploads/public/62d/849/524/62d8495246d5a193548862.pdf" TargetMode="External"/><Relationship Id="rId80" Type="http://schemas.openxmlformats.org/officeDocument/2006/relationships/hyperlink" Target="https://www.transparencia.cdmx.gob.mx/storage/app/uploads/public/601/b1a/980/601b1a980a5b7220721115.pdf" TargetMode="External"/><Relationship Id="rId176" Type="http://schemas.openxmlformats.org/officeDocument/2006/relationships/hyperlink" Target="https://www.transparencia.cdmx.gob.mx/storage/app/uploads/public/601/b1b/350/601b1b350a3da033552687.pdf" TargetMode="External"/><Relationship Id="rId341" Type="http://schemas.openxmlformats.org/officeDocument/2006/relationships/hyperlink" Target="https://www.transparencia.cdmx.gob.mx/storage/app/uploads/public/601/b1a/7d8/601b1a7d87bc2762217865.pdf" TargetMode="External"/><Relationship Id="rId383" Type="http://schemas.openxmlformats.org/officeDocument/2006/relationships/hyperlink" Target="https://www.transparencia.cdmx.gob.mx/storage/app/uploads/public/63d/adc/0dc/63dadc0dc98fd233254877.pdf" TargetMode="External"/><Relationship Id="rId201" Type="http://schemas.openxmlformats.org/officeDocument/2006/relationships/hyperlink" Target="https://www.transparencia.cdmx.gob.mx/storage/app/uploads/public/601/b1a/7d8/601b1a7d87bc2762217865.pdf" TargetMode="External"/><Relationship Id="rId243" Type="http://schemas.openxmlformats.org/officeDocument/2006/relationships/hyperlink" Target="https://www.transparencia.cdmx.gob.mx/storage/app/uploads/public/601/b1b/350/601b1b350a3da033552687.pdf" TargetMode="External"/><Relationship Id="rId285" Type="http://schemas.openxmlformats.org/officeDocument/2006/relationships/hyperlink" Target="https://www.transparencia.cdmx.gob.mx/storage/app/uploads/public/601/b1b/099/601b1b0993cdd884271868.pdf" TargetMode="External"/><Relationship Id="rId17" Type="http://schemas.openxmlformats.org/officeDocument/2006/relationships/hyperlink" Target="https://www.transparencia.cdmx.gob.mx/storage/app/uploads/public/601/b1a/7d8/601b1a7d87bc2762217865.pdf" TargetMode="External"/><Relationship Id="rId38" Type="http://schemas.openxmlformats.org/officeDocument/2006/relationships/hyperlink" Target="https://www.transparencia.cdmx.gob.mx/storage/app/uploads/public/627/011/8e6/6270118e6ed6f660413958.pdf" TargetMode="External"/><Relationship Id="rId59" Type="http://schemas.openxmlformats.org/officeDocument/2006/relationships/hyperlink" Target="https://www.transparencia.cdmx.gob.mx/storage/app/uploads/public/601/b1b/099/601b1b0993cdd884271868.pdf" TargetMode="External"/><Relationship Id="rId103" Type="http://schemas.openxmlformats.org/officeDocument/2006/relationships/hyperlink" Target="https://www.transparencia.cdmx.gob.mx/storage/app/uploads/public/601/b1a/7d8/601b1a7d87bc2762217865.pdf" TargetMode="External"/><Relationship Id="rId124" Type="http://schemas.openxmlformats.org/officeDocument/2006/relationships/hyperlink" Target="https://www.transparencia.cdmx.gob.mx/storage/app/uploads/public/62d/844/d8d/62d844d8d60d8685510782.pdf" TargetMode="External"/><Relationship Id="rId310" Type="http://schemas.openxmlformats.org/officeDocument/2006/relationships/hyperlink" Target="https://www.transparencia.cdmx.gob.mx/storage/app/uploads/public/601/b1a/980/601b1a980a5b7220721115.pdf" TargetMode="External"/><Relationship Id="rId70" Type="http://schemas.openxmlformats.org/officeDocument/2006/relationships/hyperlink" Target="https://www.transparencia.cdmx.gob.mx/storage/app/uploads/public/601/b1b/099/601b1b0993cdd884271868.pdf" TargetMode="External"/><Relationship Id="rId91" Type="http://schemas.openxmlformats.org/officeDocument/2006/relationships/hyperlink" Target="https://www.transparencia.cdmx.gob.mx/storage/app/uploads/public/601/b1a/980/601b1a980a5b7220721115.pdf" TargetMode="External"/><Relationship Id="rId145" Type="http://schemas.openxmlformats.org/officeDocument/2006/relationships/hyperlink" Target="https://www.transparencia.cdmx.gob.mx/storage/app/uploads/public/601/b1b/350/601b1b350a3da033552687.pdf" TargetMode="External"/><Relationship Id="rId166" Type="http://schemas.openxmlformats.org/officeDocument/2006/relationships/hyperlink" Target="https://www.transparencia.cdmx.gob.mx/storage/app/uploads/public/601/b1b/350/601b1b350a3da033552687.pdf" TargetMode="External"/><Relationship Id="rId187" Type="http://schemas.openxmlformats.org/officeDocument/2006/relationships/hyperlink" Target="https://www.transparencia.cdmx.gob.mx/storage/app/uploads/public/601/b1b/099/601b1b0993cdd884271868.pdf" TargetMode="External"/><Relationship Id="rId331" Type="http://schemas.openxmlformats.org/officeDocument/2006/relationships/hyperlink" Target="https://www.transparencia.cdmx.gob.mx/storage/app/uploads/public/601/b1a/7d8/601b1a7d87bc2762217865.pdf" TargetMode="External"/><Relationship Id="rId352" Type="http://schemas.openxmlformats.org/officeDocument/2006/relationships/hyperlink" Target="https://www.transparencia.cdmx.gob.mx/storage/app/uploads/public/601/b1a/7d8/601b1a7d87bc2762217865.pdf" TargetMode="External"/><Relationship Id="rId373" Type="http://schemas.openxmlformats.org/officeDocument/2006/relationships/hyperlink" Target="https://www.transparencia.cdmx.gob.mx/storage/app/uploads/public/63d/ada/5dc/63dada5dc4d41976728040.pdf" TargetMode="External"/><Relationship Id="rId394" Type="http://schemas.openxmlformats.org/officeDocument/2006/relationships/hyperlink" Target="https://www.transparencia.cdmx.gob.mx/storage/app/uploads/public/63d/adf/a87/63dadfa87293e117956789.pdf" TargetMode="External"/><Relationship Id="rId408" Type="http://schemas.openxmlformats.org/officeDocument/2006/relationships/hyperlink" Target="https://www.transparencia.cdmx.gob.mx/storage/app/uploads/public/63d/ae2/6bc/63dae26bcb3b4010161196.pdf" TargetMode="External"/><Relationship Id="rId1" Type="http://schemas.openxmlformats.org/officeDocument/2006/relationships/hyperlink" Target="https://www.transparencia.cdmx.gob.mx/storage/app/uploads/public/601/b1b/350/601b1b350a3da033552687.pdf" TargetMode="External"/><Relationship Id="rId212" Type="http://schemas.openxmlformats.org/officeDocument/2006/relationships/hyperlink" Target="https://www.transparencia.cdmx.gob.mx/storage/app/uploads/public/601/b1a/7d8/601b1a7d87bc2762217865.pdf" TargetMode="External"/><Relationship Id="rId233" Type="http://schemas.openxmlformats.org/officeDocument/2006/relationships/hyperlink" Target="https://www.transparencia.cdmx.gob.mx/storage/app/uploads/public/635/007/cbd/635007cbdc6ae084613076.pdf" TargetMode="External"/><Relationship Id="rId254" Type="http://schemas.openxmlformats.org/officeDocument/2006/relationships/hyperlink" Target="https://www.transparencia.cdmx.gob.mx/storage/app/uploads/public/601/b1b/350/601b1b350a3da033552687.pdf" TargetMode="External"/><Relationship Id="rId28" Type="http://schemas.openxmlformats.org/officeDocument/2006/relationships/hyperlink" Target="https://www.transparencia.cdmx.gob.mx/storage/app/uploads/public/627/00c/2f9/62700c2f976ff085578353.pdf" TargetMode="External"/><Relationship Id="rId49" Type="http://schemas.openxmlformats.org/officeDocument/2006/relationships/hyperlink" Target="https://www.transparencia.cdmx.gob.mx/storage/app/uploads/public/601/b1b/350/601b1b350a3da033552687.pdf" TargetMode="External"/><Relationship Id="rId114" Type="http://schemas.openxmlformats.org/officeDocument/2006/relationships/hyperlink" Target="https://www.transparencia.cdmx.gob.mx/storage/app/uploads/public/62d/841/c84/62d841c844ec6057066090.pdf" TargetMode="External"/><Relationship Id="rId275" Type="http://schemas.openxmlformats.org/officeDocument/2006/relationships/hyperlink" Target="https://www.transparencia.cdmx.gob.mx/storage/app/uploads/public/601/b1b/099/601b1b0993cdd884271868.pdf" TargetMode="External"/><Relationship Id="rId296" Type="http://schemas.openxmlformats.org/officeDocument/2006/relationships/hyperlink" Target="https://www.transparencia.cdmx.gob.mx/storage/app/uploads/public/601/b1b/099/601b1b0993cdd884271868.pdf" TargetMode="External"/><Relationship Id="rId300" Type="http://schemas.openxmlformats.org/officeDocument/2006/relationships/hyperlink" Target="https://www.transparencia.cdmx.gob.mx/storage/app/uploads/public/601/b1a/980/601b1a980a5b7220721115.pdf" TargetMode="External"/><Relationship Id="rId60" Type="http://schemas.openxmlformats.org/officeDocument/2006/relationships/hyperlink" Target="https://www.transparencia.cdmx.gob.mx/storage/app/uploads/public/601/b1b/099/601b1b0993cdd884271868.pdf" TargetMode="External"/><Relationship Id="rId81" Type="http://schemas.openxmlformats.org/officeDocument/2006/relationships/hyperlink" Target="https://www.transparencia.cdmx.gob.mx/storage/app/uploads/public/601/b1a/980/601b1a980a5b7220721115.pdf" TargetMode="External"/><Relationship Id="rId135" Type="http://schemas.openxmlformats.org/officeDocument/2006/relationships/hyperlink" Target="https://www.transparencia.cdmx.gob.mx/storage/app/uploads/public/62d/849/6eb/62d8496ebccd8268138143.pdf" TargetMode="External"/><Relationship Id="rId156" Type="http://schemas.openxmlformats.org/officeDocument/2006/relationships/hyperlink" Target="https://www.transparencia.cdmx.gob.mx/storage/app/uploads/public/601/b1a/7d8/601b1a7d87bc2762217865.pdf" TargetMode="External"/><Relationship Id="rId177" Type="http://schemas.openxmlformats.org/officeDocument/2006/relationships/hyperlink" Target="https://www.transparencia.cdmx.gob.mx/storage/app/uploads/public/601/b1b/099/601b1b0993cdd884271868.pdf" TargetMode="External"/><Relationship Id="rId198" Type="http://schemas.openxmlformats.org/officeDocument/2006/relationships/hyperlink" Target="https://www.transparencia.cdmx.gob.mx/storage/app/uploads/public/601/b1a/980/601b1a980a5b7220721115.pdf" TargetMode="External"/><Relationship Id="rId321" Type="http://schemas.openxmlformats.org/officeDocument/2006/relationships/hyperlink" Target="https://www.transparencia.cdmx.gob.mx/storage/app/uploads/public/601/b1a/980/601b1a980a5b7220721115.pdf" TargetMode="External"/><Relationship Id="rId342" Type="http://schemas.openxmlformats.org/officeDocument/2006/relationships/hyperlink" Target="https://www.transparencia.cdmx.gob.mx/storage/app/uploads/public/601/b1a/7d8/601b1a7d87bc2762217865.pdf" TargetMode="External"/><Relationship Id="rId363" Type="http://schemas.openxmlformats.org/officeDocument/2006/relationships/hyperlink" Target="https://www.transparencia.cdmx.gob.mx/storage/app/uploads/public/63d/ad6/ef1/63dad6ef18755309834077.pdf" TargetMode="External"/><Relationship Id="rId384" Type="http://schemas.openxmlformats.org/officeDocument/2006/relationships/hyperlink" Target="https://www.transparencia.cdmx.gob.mx/storage/app/uploads/public/63d/adc/753/63dadc7534b8d325209920.pdf" TargetMode="External"/><Relationship Id="rId419" Type="http://schemas.openxmlformats.org/officeDocument/2006/relationships/hyperlink" Target="https://www.transparencia.cdmx.gob.mx/storage/app/uploads/public/63d/ae3/d8c/63dae3d8caa1e734696543.pdf" TargetMode="External"/><Relationship Id="rId202" Type="http://schemas.openxmlformats.org/officeDocument/2006/relationships/hyperlink" Target="https://www.transparencia.cdmx.gob.mx/storage/app/uploads/public/601/b1a/7d8/601b1a7d87bc2762217865.pdf" TargetMode="External"/><Relationship Id="rId223" Type="http://schemas.openxmlformats.org/officeDocument/2006/relationships/hyperlink" Target="https://www.transparencia.cdmx.gob.mx/storage/app/uploads/public/635/005/9fb/6350059fb5eef081295639.pdf" TargetMode="External"/><Relationship Id="rId244" Type="http://schemas.openxmlformats.org/officeDocument/2006/relationships/hyperlink" Target="https://www.transparencia.cdmx.gob.mx/storage/app/uploads/public/601/b1b/350/601b1b350a3da033552687.pdf" TargetMode="External"/><Relationship Id="rId18" Type="http://schemas.openxmlformats.org/officeDocument/2006/relationships/hyperlink" Target="https://www.transparencia.cdmx.gob.mx/storage/app/uploads/public/601/b1a/7d8/601b1a7d87bc2762217865.pdf" TargetMode="External"/><Relationship Id="rId39" Type="http://schemas.openxmlformats.org/officeDocument/2006/relationships/hyperlink" Target="https://www.transparencia.cdmx.gob.mx/storage/app/uploads/public/601/b1b/350/601b1b350a3da033552687.pdf" TargetMode="External"/><Relationship Id="rId265" Type="http://schemas.openxmlformats.org/officeDocument/2006/relationships/hyperlink" Target="https://www.transparencia.cdmx.gob.mx/storage/app/uploads/public/601/b1b/350/601b1b350a3da033552687.pdf" TargetMode="External"/><Relationship Id="rId286" Type="http://schemas.openxmlformats.org/officeDocument/2006/relationships/hyperlink" Target="https://www.transparencia.cdmx.gob.mx/storage/app/uploads/public/601/b1b/099/601b1b0993cdd884271868.pdf" TargetMode="External"/><Relationship Id="rId50" Type="http://schemas.openxmlformats.org/officeDocument/2006/relationships/hyperlink" Target="https://www.transparencia.cdmx.gob.mx/storage/app/uploads/public/601/b1b/350/601b1b350a3da033552687.pdf" TargetMode="External"/><Relationship Id="rId104" Type="http://schemas.openxmlformats.org/officeDocument/2006/relationships/hyperlink" Target="https://www.transparencia.cdmx.gob.mx/storage/app/uploads/public/601/b1a/7d8/601b1a7d87bc2762217865.pdf" TargetMode="External"/><Relationship Id="rId125" Type="http://schemas.openxmlformats.org/officeDocument/2006/relationships/hyperlink" Target="https://www.transparencia.cdmx.gob.mx/storage/app/uploads/public/62d/845/1e4/62d8451e472a8678894104.pdf" TargetMode="External"/><Relationship Id="rId146" Type="http://schemas.openxmlformats.org/officeDocument/2006/relationships/hyperlink" Target="https://www.transparencia.cdmx.gob.mx/storage/app/uploads/public/601/b1b/350/601b1b350a3da033552687.pdf" TargetMode="External"/><Relationship Id="rId167" Type="http://schemas.openxmlformats.org/officeDocument/2006/relationships/hyperlink" Target="https://www.transparencia.cdmx.gob.mx/storage/app/uploads/public/601/b1b/350/601b1b350a3da033552687.pdf" TargetMode="External"/><Relationship Id="rId188" Type="http://schemas.openxmlformats.org/officeDocument/2006/relationships/hyperlink" Target="https://www.transparencia.cdmx.gob.mx/storage/app/uploads/public/601/b1b/099/601b1b0993cdd884271868.pdf" TargetMode="External"/><Relationship Id="rId311" Type="http://schemas.openxmlformats.org/officeDocument/2006/relationships/hyperlink" Target="https://www.transparencia.cdmx.gob.mx/storage/app/uploads/public/601/b1a/980/601b1a980a5b7220721115.pdf" TargetMode="External"/><Relationship Id="rId332" Type="http://schemas.openxmlformats.org/officeDocument/2006/relationships/hyperlink" Target="https://www.transparencia.cdmx.gob.mx/storage/app/uploads/public/601/b1a/7d8/601b1a7d87bc2762217865.pdf" TargetMode="External"/><Relationship Id="rId353" Type="http://schemas.openxmlformats.org/officeDocument/2006/relationships/hyperlink" Target="https://www.transparencia.cdmx.gob.mx/storage/app/uploads/public/601/b1a/7d8/601b1a7d87bc2762217865.pdf" TargetMode="External"/><Relationship Id="rId374" Type="http://schemas.openxmlformats.org/officeDocument/2006/relationships/hyperlink" Target="https://www.transparencia.cdmx.gob.mx/storage/app/uploads/public/63d/ada/86b/63dada86b1212126411403.pdf" TargetMode="External"/><Relationship Id="rId395" Type="http://schemas.openxmlformats.org/officeDocument/2006/relationships/hyperlink" Target="https://www.transparencia.cdmx.gob.mx/storage/app/uploads/public/63d/ae0/25e/63dae025ede87653589913.pdf" TargetMode="External"/><Relationship Id="rId409" Type="http://schemas.openxmlformats.org/officeDocument/2006/relationships/hyperlink" Target="https://www.transparencia.cdmx.gob.mx/storage/app/uploads/public/63d/ae2/893/63dae2893879d164679366.pdf" TargetMode="External"/><Relationship Id="rId71" Type="http://schemas.openxmlformats.org/officeDocument/2006/relationships/hyperlink" Target="https://www.transparencia.cdmx.gob.mx/storage/app/uploads/public/601/b1b/099/601b1b0993cdd884271868.pdf" TargetMode="External"/><Relationship Id="rId92" Type="http://schemas.openxmlformats.org/officeDocument/2006/relationships/hyperlink" Target="https://www.transparencia.cdmx.gob.mx/storage/app/uploads/public/601/b1a/980/601b1a980a5b7220721115.pdf" TargetMode="External"/><Relationship Id="rId213" Type="http://schemas.openxmlformats.org/officeDocument/2006/relationships/hyperlink" Target="https://www.transparencia.cdmx.gob.mx/storage/app/uploads/public/635/003/cc2/635003cc2d0e8279424671.pdf" TargetMode="External"/><Relationship Id="rId234" Type="http://schemas.openxmlformats.org/officeDocument/2006/relationships/hyperlink" Target="https://www.transparencia.cdmx.gob.mx/storage/app/uploads/public/635/008/20a/63500820a149a903291236.pdf" TargetMode="External"/><Relationship Id="rId420" Type="http://schemas.openxmlformats.org/officeDocument/2006/relationships/hyperlink" Target="https://www.transparencia.cdmx.gob.mx/storage/app/uploads/public/63d/ae3/fe8/63dae3fe8e2e0439566839.pdf" TargetMode="External"/><Relationship Id="rId2" Type="http://schemas.openxmlformats.org/officeDocument/2006/relationships/hyperlink" Target="https://www.transparencia.cdmx.gob.mx/storage/app/uploads/public/601/b1b/350/601b1b350a3da033552687.pdf" TargetMode="External"/><Relationship Id="rId29" Type="http://schemas.openxmlformats.org/officeDocument/2006/relationships/hyperlink" Target="https://www.transparencia.cdmx.gob.mx/storage/app/uploads/public/627/00c/5f9/62700c5f9e22c202887690.pdf" TargetMode="External"/><Relationship Id="rId255" Type="http://schemas.openxmlformats.org/officeDocument/2006/relationships/hyperlink" Target="https://www.transparencia.cdmx.gob.mx/storage/app/uploads/public/601/b1b/350/601b1b350a3da033552687.pdf" TargetMode="External"/><Relationship Id="rId276" Type="http://schemas.openxmlformats.org/officeDocument/2006/relationships/hyperlink" Target="https://www.transparencia.cdmx.gob.mx/storage/app/uploads/public/601/b1b/099/601b1b0993cdd884271868.pdf" TargetMode="External"/><Relationship Id="rId297" Type="http://schemas.openxmlformats.org/officeDocument/2006/relationships/hyperlink" Target="https://www.transparencia.cdmx.gob.mx/storage/app/uploads/public/601/b1b/099/601b1b0993cdd884271868.pdf" TargetMode="External"/><Relationship Id="rId40" Type="http://schemas.openxmlformats.org/officeDocument/2006/relationships/hyperlink" Target="https://www.transparencia.cdmx.gob.mx/storage/app/uploads/public/601/b1b/350/601b1b350a3da033552687.pdf" TargetMode="External"/><Relationship Id="rId115" Type="http://schemas.openxmlformats.org/officeDocument/2006/relationships/hyperlink" Target="https://www.transparencia.cdmx.gob.mx/storage/app/uploads/public/62d/841/e8e/62d841e8e4ec2872790759.pdf" TargetMode="External"/><Relationship Id="rId136" Type="http://schemas.openxmlformats.org/officeDocument/2006/relationships/hyperlink" Target="https://www.transparencia.cdmx.gob.mx/storage/app/uploads/public/62d/849/988/62d84998819fc156348942.pdf" TargetMode="External"/><Relationship Id="rId157" Type="http://schemas.openxmlformats.org/officeDocument/2006/relationships/hyperlink" Target="https://www.transparencia.cdmx.gob.mx/storage/app/uploads/public/62d/9b4/7a1/62d9b47a16a76491913210.pdf" TargetMode="External"/><Relationship Id="rId178" Type="http://schemas.openxmlformats.org/officeDocument/2006/relationships/hyperlink" Target="https://www.transparencia.cdmx.gob.mx/storage/app/uploads/public/601/b1b/099/601b1b0993cdd884271868.pdf" TargetMode="External"/><Relationship Id="rId301" Type="http://schemas.openxmlformats.org/officeDocument/2006/relationships/hyperlink" Target="https://www.transparencia.cdmx.gob.mx/storage/app/uploads/public/601/b1a/980/601b1a980a5b7220721115.pdf" TargetMode="External"/><Relationship Id="rId322" Type="http://schemas.openxmlformats.org/officeDocument/2006/relationships/hyperlink" Target="https://www.transparencia.cdmx.gob.mx/storage/app/uploads/public/601/b1a/980/601b1a980a5b7220721115.pdf" TargetMode="External"/><Relationship Id="rId343" Type="http://schemas.openxmlformats.org/officeDocument/2006/relationships/hyperlink" Target="https://www.transparencia.cdmx.gob.mx/storage/app/uploads/public/601/b1a/7d8/601b1a7d87bc2762217865.pdf" TargetMode="External"/><Relationship Id="rId364" Type="http://schemas.openxmlformats.org/officeDocument/2006/relationships/hyperlink" Target="https://www.transparencia.cdmx.gob.mx/storage/app/uploads/public/63d/ad7/281/63dad7281a0cb441213994.pdf" TargetMode="External"/><Relationship Id="rId61" Type="http://schemas.openxmlformats.org/officeDocument/2006/relationships/hyperlink" Target="https://www.transparencia.cdmx.gob.mx/storage/app/uploads/public/601/b1b/099/601b1b0993cdd884271868.pdf" TargetMode="External"/><Relationship Id="rId82" Type="http://schemas.openxmlformats.org/officeDocument/2006/relationships/hyperlink" Target="https://www.transparencia.cdmx.gob.mx/storage/app/uploads/public/601/b1a/980/601b1a980a5b7220721115.pdf" TargetMode="External"/><Relationship Id="rId199" Type="http://schemas.openxmlformats.org/officeDocument/2006/relationships/hyperlink" Target="https://www.transparencia.cdmx.gob.mx/storage/app/uploads/public/601/b1a/980/601b1a980a5b7220721115.pdf" TargetMode="External"/><Relationship Id="rId203" Type="http://schemas.openxmlformats.org/officeDocument/2006/relationships/hyperlink" Target="https://www.transparencia.cdmx.gob.mx/storage/app/uploads/public/601/b1a/7d8/601b1a7d87bc2762217865.pdf" TargetMode="External"/><Relationship Id="rId385" Type="http://schemas.openxmlformats.org/officeDocument/2006/relationships/hyperlink" Target="https://www.transparencia.cdmx.gob.mx/storage/app/uploads/public/63d/adc/957/63dadc957b663523983530.pdf" TargetMode="External"/><Relationship Id="rId19" Type="http://schemas.openxmlformats.org/officeDocument/2006/relationships/hyperlink" Target="https://www.transparencia.cdmx.gob.mx/storage/app/uploads/public/601/b1a/7d8/601b1a7d87bc2762217865.pdf" TargetMode="External"/><Relationship Id="rId224" Type="http://schemas.openxmlformats.org/officeDocument/2006/relationships/hyperlink" Target="https://www.transparencia.cdmx.gob.mx/storage/app/uploads/public/635/005/c37/635005c37cf8e001509256.pdf" TargetMode="External"/><Relationship Id="rId245" Type="http://schemas.openxmlformats.org/officeDocument/2006/relationships/hyperlink" Target="https://www.transparencia.cdmx.gob.mx/storage/app/uploads/public/601/b1b/350/601b1b350a3da033552687.pdf" TargetMode="External"/><Relationship Id="rId266" Type="http://schemas.openxmlformats.org/officeDocument/2006/relationships/hyperlink" Target="https://www.transparencia.cdmx.gob.mx/storage/app/uploads/public/601/b1b/350/601b1b350a3da033552687.pdf" TargetMode="External"/><Relationship Id="rId287" Type="http://schemas.openxmlformats.org/officeDocument/2006/relationships/hyperlink" Target="https://www.transparencia.cdmx.gob.mx/storage/app/uploads/public/601/b1b/099/601b1b0993cdd884271868.pdf" TargetMode="External"/><Relationship Id="rId410" Type="http://schemas.openxmlformats.org/officeDocument/2006/relationships/hyperlink" Target="https://www.transparencia.cdmx.gob.mx/storage/app/uploads/public/63d/ae2/bbc/63dae2bbc46d0981489188.pdf" TargetMode="External"/><Relationship Id="rId30" Type="http://schemas.openxmlformats.org/officeDocument/2006/relationships/hyperlink" Target="https://www.transparencia.cdmx.gob.mx/storage/app/uploads/public/627/00c/7ea/62700c7ea86b9437180003.pdf" TargetMode="External"/><Relationship Id="rId105" Type="http://schemas.openxmlformats.org/officeDocument/2006/relationships/hyperlink" Target="https://www.transparencia.cdmx.gob.mx/storage/app/uploads/public/601/b1a/7d8/601b1a7d87bc2762217865.pdf" TargetMode="External"/><Relationship Id="rId126" Type="http://schemas.openxmlformats.org/officeDocument/2006/relationships/hyperlink" Target="https://www.transparencia.cdmx.gob.mx/storage/app/uploads/public/62d/845/3ae/62d8453ae0b22553279326.pdf" TargetMode="External"/><Relationship Id="rId147" Type="http://schemas.openxmlformats.org/officeDocument/2006/relationships/hyperlink" Target="https://www.transparencia.cdmx.gob.mx/storage/app/uploads/public/601/b1b/350/601b1b350a3da033552687.pdf" TargetMode="External"/><Relationship Id="rId168" Type="http://schemas.openxmlformats.org/officeDocument/2006/relationships/hyperlink" Target="https://www.transparencia.cdmx.gob.mx/storage/app/uploads/public/601/b1b/350/601b1b350a3da033552687.pdf" TargetMode="External"/><Relationship Id="rId312" Type="http://schemas.openxmlformats.org/officeDocument/2006/relationships/hyperlink" Target="https://www.transparencia.cdmx.gob.mx/storage/app/uploads/public/601/b1a/980/601b1a980a5b7220721115.pdf" TargetMode="External"/><Relationship Id="rId333" Type="http://schemas.openxmlformats.org/officeDocument/2006/relationships/hyperlink" Target="https://www.transparencia.cdmx.gob.mx/storage/app/uploads/public/601/b1a/7d8/601b1a7d87bc2762217865.pdf" TargetMode="External"/><Relationship Id="rId354" Type="http://schemas.openxmlformats.org/officeDocument/2006/relationships/hyperlink" Target="https://www.transparencia.cdmx.gob.mx/storage/app/uploads/public/601/b1a/7d8/601b1a7d87bc2762217865.pdf" TargetMode="External"/><Relationship Id="rId51" Type="http://schemas.openxmlformats.org/officeDocument/2006/relationships/hyperlink" Target="https://www.transparencia.cdmx.gob.mx/storage/app/uploads/public/601/b1b/350/601b1b350a3da033552687.pdf" TargetMode="External"/><Relationship Id="rId72" Type="http://schemas.openxmlformats.org/officeDocument/2006/relationships/hyperlink" Target="https://www.transparencia.cdmx.gob.mx/storage/app/uploads/public/601/b1b/099/601b1b0993cdd884271868.pdf" TargetMode="External"/><Relationship Id="rId93" Type="http://schemas.openxmlformats.org/officeDocument/2006/relationships/hyperlink" Target="https://www.transparencia.cdmx.gob.mx/storage/app/uploads/public/601/b1a/7d8/601b1a7d87bc2762217865.pdf" TargetMode="External"/><Relationship Id="rId189" Type="http://schemas.openxmlformats.org/officeDocument/2006/relationships/hyperlink" Target="https://www.transparencia.cdmx.gob.mx/storage/app/uploads/public/601/b1a/980/601b1a980a5b7220721115.pdf" TargetMode="External"/><Relationship Id="rId375" Type="http://schemas.openxmlformats.org/officeDocument/2006/relationships/hyperlink" Target="https://www.transparencia.cdmx.gob.mx/storage/app/uploads/public/63d/ada/a68/63dadaa689b08883228534.pdf" TargetMode="External"/><Relationship Id="rId396" Type="http://schemas.openxmlformats.org/officeDocument/2006/relationships/hyperlink" Target="https://www.transparencia.cdmx.gob.mx/storage/app/uploads/public/63d/ae0/475/63dae047515a0244532360.pdf" TargetMode="External"/><Relationship Id="rId3" Type="http://schemas.openxmlformats.org/officeDocument/2006/relationships/hyperlink" Target="https://www.transparencia.cdmx.gob.mx/storage/app/uploads/public/601/b1b/350/601b1b350a3da033552687.pdf" TargetMode="External"/><Relationship Id="rId214" Type="http://schemas.openxmlformats.org/officeDocument/2006/relationships/hyperlink" Target="https://www.transparencia.cdmx.gob.mx/storage/app/uploads/public/635/003/f7e/635003f7eed2b871493468.pdf" TargetMode="External"/><Relationship Id="rId235" Type="http://schemas.openxmlformats.org/officeDocument/2006/relationships/hyperlink" Target="https://www.transparencia.cdmx.gob.mx/storage/app/uploads/public/639/0a0/6ea/6390a06ea891f961352590.pdf" TargetMode="External"/><Relationship Id="rId256" Type="http://schemas.openxmlformats.org/officeDocument/2006/relationships/hyperlink" Target="https://www.transparencia.cdmx.gob.mx/storage/app/uploads/public/601/b1b/350/601b1b350a3da033552687.pdf" TargetMode="External"/><Relationship Id="rId277" Type="http://schemas.openxmlformats.org/officeDocument/2006/relationships/hyperlink" Target="https://www.transparencia.cdmx.gob.mx/storage/app/uploads/public/601/b1b/099/601b1b0993cdd884271868.pdf" TargetMode="External"/><Relationship Id="rId298" Type="http://schemas.openxmlformats.org/officeDocument/2006/relationships/hyperlink" Target="https://www.transparencia.cdmx.gob.mx/storage/app/uploads/public/601/b1b/099/601b1b0993cdd884271868.pdf" TargetMode="External"/><Relationship Id="rId400" Type="http://schemas.openxmlformats.org/officeDocument/2006/relationships/hyperlink" Target="https://www.transparencia.cdmx.gob.mx/storage/app/uploads/public/63d/ae0/de3/63dae0de33bb4238177127.pdf" TargetMode="External"/><Relationship Id="rId421" Type="http://schemas.openxmlformats.org/officeDocument/2006/relationships/hyperlink" Target="https://www.transparencia.cdmx.gob.mx/storage/app/uploads/public/63d/ae4/1e9/63dae41e917fa745609097.pdf" TargetMode="External"/><Relationship Id="rId116" Type="http://schemas.openxmlformats.org/officeDocument/2006/relationships/hyperlink" Target="https://www.transparencia.cdmx.gob.mx/storage/app/uploads/public/62d/842/361/62d84236165bc147351439.pdf" TargetMode="External"/><Relationship Id="rId137" Type="http://schemas.openxmlformats.org/officeDocument/2006/relationships/hyperlink" Target="https://www.transparencia.cdmx.gob.mx/storage/app/uploads/public/62d/849/b85/62d849b85a116111785455.pdf" TargetMode="External"/><Relationship Id="rId158" Type="http://schemas.openxmlformats.org/officeDocument/2006/relationships/hyperlink" Target="https://www.transparencia.cdmx.gob.mx/storage/app/uploads/public/62d/9b5/226/62d9b52260832502477972.pdf" TargetMode="External"/><Relationship Id="rId302" Type="http://schemas.openxmlformats.org/officeDocument/2006/relationships/hyperlink" Target="https://www.transparencia.cdmx.gob.mx/storage/app/uploads/public/601/b1a/980/601b1a980a5b7220721115.pdf" TargetMode="External"/><Relationship Id="rId323" Type="http://schemas.openxmlformats.org/officeDocument/2006/relationships/hyperlink" Target="https://www.transparencia.cdmx.gob.mx/storage/app/uploads/public/601/b1a/980/601b1a980a5b7220721115.pdf" TargetMode="External"/><Relationship Id="rId344" Type="http://schemas.openxmlformats.org/officeDocument/2006/relationships/hyperlink" Target="https://www.transparencia.cdmx.gob.mx/storage/app/uploads/public/601/b1a/7d8/601b1a7d87bc2762217865.pdf" TargetMode="External"/><Relationship Id="rId20" Type="http://schemas.openxmlformats.org/officeDocument/2006/relationships/hyperlink" Target="https://www.transparencia.cdmx.gob.mx/storage/app/uploads/public/601/b1a/7d8/601b1a7d87bc2762217865.pdf" TargetMode="External"/><Relationship Id="rId41" Type="http://schemas.openxmlformats.org/officeDocument/2006/relationships/hyperlink" Target="https://www.transparencia.cdmx.gob.mx/storage/app/uploads/public/601/b1b/350/601b1b350a3da033552687.pdf" TargetMode="External"/><Relationship Id="rId62" Type="http://schemas.openxmlformats.org/officeDocument/2006/relationships/hyperlink" Target="https://www.transparencia.cdmx.gob.mx/storage/app/uploads/public/601/b1b/099/601b1b0993cdd884271868.pdf" TargetMode="External"/><Relationship Id="rId83" Type="http://schemas.openxmlformats.org/officeDocument/2006/relationships/hyperlink" Target="https://www.transparencia.cdmx.gob.mx/storage/app/uploads/public/601/b1a/980/601b1a980a5b7220721115.pdf" TargetMode="External"/><Relationship Id="rId179" Type="http://schemas.openxmlformats.org/officeDocument/2006/relationships/hyperlink" Target="https://www.transparencia.cdmx.gob.mx/storage/app/uploads/public/601/b1b/099/601b1b0993cdd884271868.pdf" TargetMode="External"/><Relationship Id="rId365" Type="http://schemas.openxmlformats.org/officeDocument/2006/relationships/hyperlink" Target="https://www.transparencia.cdmx.gob.mx/storage/app/uploads/public/63d/ad7/53a/63dad753a8096460265530.pdf" TargetMode="External"/><Relationship Id="rId386" Type="http://schemas.openxmlformats.org/officeDocument/2006/relationships/hyperlink" Target="https://www.transparencia.cdmx.gob.mx/storage/app/uploads/public/63d/adc/d14/63dadcd14201d774558160.pdf" TargetMode="External"/><Relationship Id="rId190" Type="http://schemas.openxmlformats.org/officeDocument/2006/relationships/hyperlink" Target="https://www.transparencia.cdmx.gob.mx/storage/app/uploads/public/601/b1a/980/601b1a980a5b7220721115.pdf" TargetMode="External"/><Relationship Id="rId204" Type="http://schemas.openxmlformats.org/officeDocument/2006/relationships/hyperlink" Target="https://www.transparencia.cdmx.gob.mx/storage/app/uploads/public/601/b1a/7d8/601b1a7d87bc2762217865.pdf" TargetMode="External"/><Relationship Id="rId225" Type="http://schemas.openxmlformats.org/officeDocument/2006/relationships/hyperlink" Target="https://www.transparencia.cdmx.gob.mx/storage/app/uploads/public/635/006/023/6350060230e94639445656.pdf" TargetMode="External"/><Relationship Id="rId246" Type="http://schemas.openxmlformats.org/officeDocument/2006/relationships/hyperlink" Target="https://www.transparencia.cdmx.gob.mx/storage/app/uploads/public/601/b1b/350/601b1b350a3da033552687.pdf" TargetMode="External"/><Relationship Id="rId267" Type="http://schemas.openxmlformats.org/officeDocument/2006/relationships/hyperlink" Target="https://www.transparencia.cdmx.gob.mx/storage/app/uploads/public/601/b1b/350/601b1b350a3da033552687.pdf" TargetMode="External"/><Relationship Id="rId288" Type="http://schemas.openxmlformats.org/officeDocument/2006/relationships/hyperlink" Target="https://www.transparencia.cdmx.gob.mx/storage/app/uploads/public/601/b1b/099/601b1b0993cdd884271868.pdf" TargetMode="External"/><Relationship Id="rId411" Type="http://schemas.openxmlformats.org/officeDocument/2006/relationships/hyperlink" Target="https://www.transparencia.cdmx.gob.mx/storage/app/uploads/public/63d/ae2/e86/63dae2e862cea050445838.pdf" TargetMode="External"/><Relationship Id="rId106" Type="http://schemas.openxmlformats.org/officeDocument/2006/relationships/hyperlink" Target="https://www.transparencia.cdmx.gob.mx/storage/app/uploads/public/601/b1a/7d8/601b1a7d87bc2762217865.pdf" TargetMode="External"/><Relationship Id="rId127" Type="http://schemas.openxmlformats.org/officeDocument/2006/relationships/hyperlink" Target="https://www.transparencia.cdmx.gob.mx/storage/app/uploads/public/62d/845/5a7/62d8455a7e8a4003256473.pdf" TargetMode="External"/><Relationship Id="rId313" Type="http://schemas.openxmlformats.org/officeDocument/2006/relationships/hyperlink" Target="https://www.transparencia.cdmx.gob.mx/storage/app/uploads/public/601/b1a/980/601b1a980a5b7220721115.pdf" TargetMode="External"/><Relationship Id="rId10" Type="http://schemas.openxmlformats.org/officeDocument/2006/relationships/hyperlink" Target="https://www.transparencia.cdmx.gob.mx/storage/app/uploads/public/601/b1b/099/601b1b0993cdd884271868.pdf" TargetMode="External"/><Relationship Id="rId31" Type="http://schemas.openxmlformats.org/officeDocument/2006/relationships/hyperlink" Target="https://www.transparencia.cdmx.gob.mx/storage/app/uploads/public/627/00c/9a3/62700c9a35325082884847.pdf" TargetMode="External"/><Relationship Id="rId52" Type="http://schemas.openxmlformats.org/officeDocument/2006/relationships/hyperlink" Target="https://www.transparencia.cdmx.gob.mx/storage/app/uploads/public/601/b1b/350/601b1b350a3da033552687.pdf" TargetMode="External"/><Relationship Id="rId73" Type="http://schemas.openxmlformats.org/officeDocument/2006/relationships/hyperlink" Target="https://www.transparencia.cdmx.gob.mx/storage/app/uploads/public/601/b1b/099/601b1b0993cdd884271868.pdf" TargetMode="External"/><Relationship Id="rId94" Type="http://schemas.openxmlformats.org/officeDocument/2006/relationships/hyperlink" Target="https://www.transparencia.cdmx.gob.mx/storage/app/uploads/public/601/b1a/7d8/601b1a7d87bc2762217865.pdf" TargetMode="External"/><Relationship Id="rId148" Type="http://schemas.openxmlformats.org/officeDocument/2006/relationships/hyperlink" Target="https://www.transparencia.cdmx.gob.mx/storage/app/uploads/public/601/b1b/099/601b1b0993cdd884271868.pdf" TargetMode="External"/><Relationship Id="rId169" Type="http://schemas.openxmlformats.org/officeDocument/2006/relationships/hyperlink" Target="https://www.transparencia.cdmx.gob.mx/storage/app/uploads/public/601/b1b/350/601b1b350a3da033552687.pdf" TargetMode="External"/><Relationship Id="rId334" Type="http://schemas.openxmlformats.org/officeDocument/2006/relationships/hyperlink" Target="https://www.transparencia.cdmx.gob.mx/storage/app/uploads/public/601/b1a/7d8/601b1a7d87bc2762217865.pdf" TargetMode="External"/><Relationship Id="rId355" Type="http://schemas.openxmlformats.org/officeDocument/2006/relationships/hyperlink" Target="https://www.transparencia.cdmx.gob.mx/storage/app/uploads/public/601/b1a/7d8/601b1a7d87bc2762217865.pdf" TargetMode="External"/><Relationship Id="rId376" Type="http://schemas.openxmlformats.org/officeDocument/2006/relationships/hyperlink" Target="https://www.transparencia.cdmx.gob.mx/storage/app/uploads/public/63d/ada/d3a/63dadad3a0019854639311.pdf" TargetMode="External"/><Relationship Id="rId397" Type="http://schemas.openxmlformats.org/officeDocument/2006/relationships/hyperlink" Target="https://www.transparencia.cdmx.gob.mx/storage/app/uploads/public/63d/ae0/84e/63dae084e129d138164839.pdf" TargetMode="External"/><Relationship Id="rId4" Type="http://schemas.openxmlformats.org/officeDocument/2006/relationships/hyperlink" Target="https://www.transparencia.cdmx.gob.mx/storage/app/uploads/public/601/b1b/350/601b1b350a3da033552687.pdf" TargetMode="External"/><Relationship Id="rId180" Type="http://schemas.openxmlformats.org/officeDocument/2006/relationships/hyperlink" Target="https://www.transparencia.cdmx.gob.mx/storage/app/uploads/public/601/b1b/099/601b1b0993cdd884271868.pdf" TargetMode="External"/><Relationship Id="rId215" Type="http://schemas.openxmlformats.org/officeDocument/2006/relationships/hyperlink" Target="https://www.transparencia.cdmx.gob.mx/storage/app/uploads/public/635/004/42b/63500442b9279332120904.pdf" TargetMode="External"/><Relationship Id="rId236" Type="http://schemas.openxmlformats.org/officeDocument/2006/relationships/hyperlink" Target="https://www.transparencia.cdmx.gob.mx/storage/app/uploads/public/639/0a0/997/6390a0997c90b665882468.pdf" TargetMode="External"/><Relationship Id="rId257" Type="http://schemas.openxmlformats.org/officeDocument/2006/relationships/hyperlink" Target="https://www.transparencia.cdmx.gob.mx/storage/app/uploads/public/601/b1b/350/601b1b350a3da033552687.pdf" TargetMode="External"/><Relationship Id="rId278" Type="http://schemas.openxmlformats.org/officeDocument/2006/relationships/hyperlink" Target="https://www.transparencia.cdmx.gob.mx/storage/app/uploads/public/601/b1b/099/601b1b0993cdd884271868.pdf" TargetMode="External"/><Relationship Id="rId401" Type="http://schemas.openxmlformats.org/officeDocument/2006/relationships/hyperlink" Target="https://www.transparencia.cdmx.gob.mx/storage/app/uploads/public/63d/ae0/fc7/63dae0fc72b8e828234307.pdf" TargetMode="External"/><Relationship Id="rId422" Type="http://schemas.openxmlformats.org/officeDocument/2006/relationships/printerSettings" Target="../printerSettings/printerSettings1.bin"/><Relationship Id="rId303" Type="http://schemas.openxmlformats.org/officeDocument/2006/relationships/hyperlink" Target="https://www.transparencia.cdmx.gob.mx/storage/app/uploads/public/601/b1a/980/601b1a980a5b7220721115.pdf" TargetMode="External"/><Relationship Id="rId42" Type="http://schemas.openxmlformats.org/officeDocument/2006/relationships/hyperlink" Target="https://www.transparencia.cdmx.gob.mx/storage/app/uploads/public/601/b1b/350/601b1b350a3da033552687.pdf" TargetMode="External"/><Relationship Id="rId84" Type="http://schemas.openxmlformats.org/officeDocument/2006/relationships/hyperlink" Target="https://www.transparencia.cdmx.gob.mx/storage/app/uploads/public/601/b1a/980/601b1a980a5b7220721115.pdf" TargetMode="External"/><Relationship Id="rId138" Type="http://schemas.openxmlformats.org/officeDocument/2006/relationships/hyperlink" Target="https://www.transparencia.cdmx.gob.mx/storage/app/uploads/public/62d/849/ddd/62d849ddd1ec1958386899.pdf" TargetMode="External"/><Relationship Id="rId345" Type="http://schemas.openxmlformats.org/officeDocument/2006/relationships/hyperlink" Target="https://www.transparencia.cdmx.gob.mx/storage/app/uploads/public/601/b1a/7d8/601b1a7d87bc2762217865.pdf" TargetMode="External"/><Relationship Id="rId387" Type="http://schemas.openxmlformats.org/officeDocument/2006/relationships/hyperlink" Target="https://www.transparencia.cdmx.gob.mx/storage/app/uploads/public/63d/adc/fda/63dadcfda62b6944313241.pdf" TargetMode="External"/><Relationship Id="rId191" Type="http://schemas.openxmlformats.org/officeDocument/2006/relationships/hyperlink" Target="https://www.transparencia.cdmx.gob.mx/storage/app/uploads/public/601/b1a/980/601b1a980a5b7220721115.pdf" TargetMode="External"/><Relationship Id="rId205" Type="http://schemas.openxmlformats.org/officeDocument/2006/relationships/hyperlink" Target="https://www.transparencia.cdmx.gob.mx/storage/app/uploads/public/601/b1a/7d8/601b1a7d87bc2762217865.pdf" TargetMode="External"/><Relationship Id="rId247" Type="http://schemas.openxmlformats.org/officeDocument/2006/relationships/hyperlink" Target="https://www.transparencia.cdmx.gob.mx/storage/app/uploads/public/601/b1b/350/601b1b350a3da033552687.pdf" TargetMode="External"/><Relationship Id="rId412" Type="http://schemas.openxmlformats.org/officeDocument/2006/relationships/hyperlink" Target="https://www.transparencia.cdmx.gob.mx/storage/app/uploads/public/63d/ae3/044/63dae304419b6157105829.pdf" TargetMode="External"/><Relationship Id="rId107" Type="http://schemas.openxmlformats.org/officeDocument/2006/relationships/hyperlink" Target="https://www.transparencia.cdmx.gob.mx/storage/app/uploads/public/601/b1a/7d8/601b1a7d87bc2762217865.pdf" TargetMode="External"/><Relationship Id="rId289" Type="http://schemas.openxmlformats.org/officeDocument/2006/relationships/hyperlink" Target="https://www.transparencia.cdmx.gob.mx/storage/app/uploads/public/601/b1b/099/601b1b0993cdd884271868.pdf" TargetMode="External"/><Relationship Id="rId11" Type="http://schemas.openxmlformats.org/officeDocument/2006/relationships/hyperlink" Target="https://www.transparencia.cdmx.gob.mx/storage/app/uploads/public/601/b1a/980/601b1a980a5b7220721115.pdf" TargetMode="External"/><Relationship Id="rId53" Type="http://schemas.openxmlformats.org/officeDocument/2006/relationships/hyperlink" Target="https://www.transparencia.cdmx.gob.mx/storage/app/uploads/public/601/b1b/350/601b1b350a3da033552687.pdf" TargetMode="External"/><Relationship Id="rId149" Type="http://schemas.openxmlformats.org/officeDocument/2006/relationships/hyperlink" Target="https://www.transparencia.cdmx.gob.mx/storage/app/uploads/public/601/b1b/099/601b1b0993cdd884271868.pdf" TargetMode="External"/><Relationship Id="rId314" Type="http://schemas.openxmlformats.org/officeDocument/2006/relationships/hyperlink" Target="https://www.transparencia.cdmx.gob.mx/storage/app/uploads/public/601/b1a/980/601b1a980a5b7220721115.pdf" TargetMode="External"/><Relationship Id="rId356" Type="http://schemas.openxmlformats.org/officeDocument/2006/relationships/hyperlink" Target="https://www.transparencia.cdmx.gob.mx/storage/app/uploads/public/601/b1a/7d8/601b1a7d87bc2762217865.pdf" TargetMode="External"/><Relationship Id="rId398" Type="http://schemas.openxmlformats.org/officeDocument/2006/relationships/hyperlink" Target="https://www.transparencia.cdmx.gob.mx/storage/app/uploads/public/63d/ae0/a4c/63dae0a4c4dd3619361480.pdf" TargetMode="External"/><Relationship Id="rId95" Type="http://schemas.openxmlformats.org/officeDocument/2006/relationships/hyperlink" Target="https://www.transparencia.cdmx.gob.mx/storage/app/uploads/public/601/b1a/7d8/601b1a7d87bc2762217865.pdf" TargetMode="External"/><Relationship Id="rId160" Type="http://schemas.openxmlformats.org/officeDocument/2006/relationships/hyperlink" Target="https://www.transparencia.cdmx.gob.mx/storage/app/uploads/public/62d/9b5/cda/62d9b5cda1959073017809.pdf" TargetMode="External"/><Relationship Id="rId216" Type="http://schemas.openxmlformats.org/officeDocument/2006/relationships/hyperlink" Target="https://www.transparencia.cdmx.gob.mx/storage/app/uploads/public/635/004/5e9/6350045e95059174417912.pdf" TargetMode="External"/><Relationship Id="rId258" Type="http://schemas.openxmlformats.org/officeDocument/2006/relationships/hyperlink" Target="https://www.transparencia.cdmx.gob.mx/storage/app/uploads/public/601/b1b/350/601b1b350a3da033552687.pdf" TargetMode="External"/><Relationship Id="rId22" Type="http://schemas.openxmlformats.org/officeDocument/2006/relationships/hyperlink" Target="https://www.transparencia.cdmx.gob.mx/storage/app/uploads/public/601/b1b/099/601b1b0993cdd884271868.pdf" TargetMode="External"/><Relationship Id="rId64" Type="http://schemas.openxmlformats.org/officeDocument/2006/relationships/hyperlink" Target="https://www.transparencia.cdmx.gob.mx/storage/app/uploads/public/601/b1b/099/601b1b0993cdd884271868.pdf" TargetMode="External"/><Relationship Id="rId118" Type="http://schemas.openxmlformats.org/officeDocument/2006/relationships/hyperlink" Target="https://www.transparencia.cdmx.gob.mx/storage/app/uploads/public/62d/842/6ea/62d8426ea3b91305267323.pdf" TargetMode="External"/><Relationship Id="rId325" Type="http://schemas.openxmlformats.org/officeDocument/2006/relationships/hyperlink" Target="https://www.transparencia.cdmx.gob.mx/storage/app/uploads/public/601/b1a/980/601b1a980a5b7220721115.pdf" TargetMode="External"/><Relationship Id="rId367" Type="http://schemas.openxmlformats.org/officeDocument/2006/relationships/hyperlink" Target="https://www.transparencia.cdmx.gob.mx/storage/app/uploads/public/63d/ad7/ab4/63dad7ab4c50f846476604.pdf" TargetMode="External"/><Relationship Id="rId171" Type="http://schemas.openxmlformats.org/officeDocument/2006/relationships/hyperlink" Target="https://www.transparencia.cdmx.gob.mx/storage/app/uploads/public/601/b1b/350/601b1b350a3da033552687.pdf" TargetMode="External"/><Relationship Id="rId227" Type="http://schemas.openxmlformats.org/officeDocument/2006/relationships/hyperlink" Target="https://www.transparencia.cdmx.gob.mx/storage/app/uploads/public/635/006/81c/63500681ca7c9452698548.pdf" TargetMode="External"/><Relationship Id="rId269" Type="http://schemas.openxmlformats.org/officeDocument/2006/relationships/hyperlink" Target="https://www.transparencia.cdmx.gob.mx/storage/app/uploads/public/601/b1b/099/601b1b0993cdd884271868.pdf" TargetMode="External"/><Relationship Id="rId33" Type="http://schemas.openxmlformats.org/officeDocument/2006/relationships/hyperlink" Target="https://www.transparencia.cdmx.gob.mx/storage/app/uploads/public/627/00d/fe4/62700dfe4f83f001488862.pdf" TargetMode="External"/><Relationship Id="rId129" Type="http://schemas.openxmlformats.org/officeDocument/2006/relationships/hyperlink" Target="https://www.transparencia.cdmx.gob.mx/storage/app/uploads/public/62d/848/a86/62d848a865f97985358990.pdf" TargetMode="External"/><Relationship Id="rId280" Type="http://schemas.openxmlformats.org/officeDocument/2006/relationships/hyperlink" Target="https://www.transparencia.cdmx.gob.mx/storage/app/uploads/public/601/b1b/099/601b1b0993cdd884271868.pdf" TargetMode="External"/><Relationship Id="rId336" Type="http://schemas.openxmlformats.org/officeDocument/2006/relationships/hyperlink" Target="https://www.transparencia.cdmx.gob.mx/storage/app/uploads/public/601/b1a/7d8/601b1a7d87bc2762217865.pdf" TargetMode="External"/><Relationship Id="rId75" Type="http://schemas.openxmlformats.org/officeDocument/2006/relationships/hyperlink" Target="https://www.transparencia.cdmx.gob.mx/storage/app/uploads/public/601/b1a/980/601b1a980a5b7220721115.pdf" TargetMode="External"/><Relationship Id="rId140" Type="http://schemas.openxmlformats.org/officeDocument/2006/relationships/hyperlink" Target="https://www.transparencia.cdmx.gob.mx/storage/app/uploads/public/62d/84a/3de/62d84a3def623783120429.pdf" TargetMode="External"/><Relationship Id="rId182" Type="http://schemas.openxmlformats.org/officeDocument/2006/relationships/hyperlink" Target="https://www.transparencia.cdmx.gob.mx/storage/app/uploads/public/601/b1b/099/601b1b0993cdd884271868.pdf" TargetMode="External"/><Relationship Id="rId378" Type="http://schemas.openxmlformats.org/officeDocument/2006/relationships/hyperlink" Target="https://www.transparencia.cdmx.gob.mx/storage/app/uploads/public/63d/adb/140/63dadb1406559435188044.pdf" TargetMode="External"/><Relationship Id="rId403" Type="http://schemas.openxmlformats.org/officeDocument/2006/relationships/hyperlink" Target="https://www.transparencia.cdmx.gob.mx/storage/app/uploads/public/63d/ae1/966/63dae19663c09180978848.pdf" TargetMode="External"/><Relationship Id="rId6" Type="http://schemas.openxmlformats.org/officeDocument/2006/relationships/hyperlink" Target="https://www.transparencia.cdmx.gob.mx/storage/app/uploads/public/601/b1b/099/601b1b0993cdd884271868.pdf" TargetMode="External"/><Relationship Id="rId238" Type="http://schemas.openxmlformats.org/officeDocument/2006/relationships/hyperlink" Target="https://www.transparencia.cdmx.gob.mx/storage/app/uploads/public/601/b1b/350/601b1b350a3da033552687.pdf" TargetMode="External"/><Relationship Id="rId291" Type="http://schemas.openxmlformats.org/officeDocument/2006/relationships/hyperlink" Target="https://www.transparencia.cdmx.gob.mx/storage/app/uploads/public/601/b1b/099/601b1b0993cdd884271868.pdf" TargetMode="External"/><Relationship Id="rId305" Type="http://schemas.openxmlformats.org/officeDocument/2006/relationships/hyperlink" Target="https://www.transparencia.cdmx.gob.mx/storage/app/uploads/public/601/b1a/980/601b1a980a5b7220721115.pdf" TargetMode="External"/><Relationship Id="rId347" Type="http://schemas.openxmlformats.org/officeDocument/2006/relationships/hyperlink" Target="https://www.transparencia.cdmx.gob.mx/storage/app/uploads/public/601/b1a/7d8/601b1a7d87bc2762217865.pdf" TargetMode="External"/><Relationship Id="rId44" Type="http://schemas.openxmlformats.org/officeDocument/2006/relationships/hyperlink" Target="https://www.transparencia.cdmx.gob.mx/storage/app/uploads/public/601/b1b/350/601b1b350a3da033552687.pdf" TargetMode="External"/><Relationship Id="rId86" Type="http://schemas.openxmlformats.org/officeDocument/2006/relationships/hyperlink" Target="https://www.transparencia.cdmx.gob.mx/storage/app/uploads/public/601/b1a/980/601b1a980a5b7220721115.pdf" TargetMode="External"/><Relationship Id="rId151" Type="http://schemas.openxmlformats.org/officeDocument/2006/relationships/hyperlink" Target="https://www.transparencia.cdmx.gob.mx/storage/app/uploads/public/601/b1a/980/601b1a980a5b7220721115.pdf" TargetMode="External"/><Relationship Id="rId389" Type="http://schemas.openxmlformats.org/officeDocument/2006/relationships/hyperlink" Target="https://www.transparencia.cdmx.gob.mx/storage/app/uploads/public/63d/add/950/63dadd9500c8c795413667.pdf" TargetMode="External"/><Relationship Id="rId193" Type="http://schemas.openxmlformats.org/officeDocument/2006/relationships/hyperlink" Target="https://www.transparencia.cdmx.gob.mx/storage/app/uploads/public/601/b1a/980/601b1a980a5b7220721115.pdf" TargetMode="External"/><Relationship Id="rId207" Type="http://schemas.openxmlformats.org/officeDocument/2006/relationships/hyperlink" Target="https://www.transparencia.cdmx.gob.mx/storage/app/uploads/public/601/b1a/7d8/601b1a7d87bc2762217865.pdf" TargetMode="External"/><Relationship Id="rId249" Type="http://schemas.openxmlformats.org/officeDocument/2006/relationships/hyperlink" Target="https://www.transparencia.cdmx.gob.mx/storage/app/uploads/public/601/b1b/350/601b1b350a3da033552687.pdf" TargetMode="External"/><Relationship Id="rId414" Type="http://schemas.openxmlformats.org/officeDocument/2006/relationships/hyperlink" Target="https://www.transparencia.cdmx.gob.mx/storage/app/uploads/public/63d/ae3/3f8/63dae33f8d948408369163.pdf" TargetMode="External"/><Relationship Id="rId13" Type="http://schemas.openxmlformats.org/officeDocument/2006/relationships/hyperlink" Target="https://www.transparencia.cdmx.gob.mx/storage/app/uploads/public/601/b1a/980/601b1a980a5b7220721115.pdf" TargetMode="External"/><Relationship Id="rId109" Type="http://schemas.openxmlformats.org/officeDocument/2006/relationships/hyperlink" Target="https://www.transparencia.cdmx.gob.mx/storage/app/uploads/public/601/b1a/7d8/601b1a7d87bc2762217865.pdf" TargetMode="External"/><Relationship Id="rId260" Type="http://schemas.openxmlformats.org/officeDocument/2006/relationships/hyperlink" Target="https://www.transparencia.cdmx.gob.mx/storage/app/uploads/public/601/b1b/350/601b1b350a3da033552687.pdf" TargetMode="External"/><Relationship Id="rId316" Type="http://schemas.openxmlformats.org/officeDocument/2006/relationships/hyperlink" Target="https://www.transparencia.cdmx.gob.mx/storage/app/uploads/public/601/b1a/980/601b1a980a5b7220721115.pdf" TargetMode="External"/><Relationship Id="rId55" Type="http://schemas.openxmlformats.org/officeDocument/2006/relationships/hyperlink" Target="https://www.transparencia.cdmx.gob.mx/storage/app/uploads/public/601/b1b/350/601b1b350a3da033552687.pdf" TargetMode="External"/><Relationship Id="rId97" Type="http://schemas.openxmlformats.org/officeDocument/2006/relationships/hyperlink" Target="https://www.transparencia.cdmx.gob.mx/storage/app/uploads/public/601/b1a/7d8/601b1a7d87bc2762217865.pdf" TargetMode="External"/><Relationship Id="rId120" Type="http://schemas.openxmlformats.org/officeDocument/2006/relationships/hyperlink" Target="https://www.transparencia.cdmx.gob.mx/storage/app/uploads/public/62d/843/9eb/62d8439eb7d49768454702.pdf" TargetMode="External"/><Relationship Id="rId358" Type="http://schemas.openxmlformats.org/officeDocument/2006/relationships/hyperlink" Target="https://www.transparencia.cdmx.gob.mx/storage/app/uploads/public/601/b1a/7d8/601b1a7d87bc2762217865.pdf" TargetMode="External"/><Relationship Id="rId162" Type="http://schemas.openxmlformats.org/officeDocument/2006/relationships/hyperlink" Target="https://www.transparencia.cdmx.gob.mx/storage/app/uploads/public/62d/9b6/c08/62d9b6c08e0a9873461373.pdf" TargetMode="External"/><Relationship Id="rId218" Type="http://schemas.openxmlformats.org/officeDocument/2006/relationships/hyperlink" Target="https://www.transparencia.cdmx.gob.mx/storage/app/uploads/public/635/004/e66/635004e66f2a4998973788.pdf" TargetMode="External"/><Relationship Id="rId271" Type="http://schemas.openxmlformats.org/officeDocument/2006/relationships/hyperlink" Target="https://www.transparencia.cdmx.gob.mx/storage/app/uploads/public/601/b1b/099/601b1b0993cdd884271868.pdf" TargetMode="External"/><Relationship Id="rId24" Type="http://schemas.openxmlformats.org/officeDocument/2006/relationships/hyperlink" Target="https://www.transparencia.cdmx.gob.mx/storage/app/uploads/public/601/b1a/7d8/601b1a7d87bc2762217865.pdf" TargetMode="External"/><Relationship Id="rId66" Type="http://schemas.openxmlformats.org/officeDocument/2006/relationships/hyperlink" Target="https://www.transparencia.cdmx.gob.mx/storage/app/uploads/public/601/b1b/099/601b1b0993cdd884271868.pdf" TargetMode="External"/><Relationship Id="rId131" Type="http://schemas.openxmlformats.org/officeDocument/2006/relationships/hyperlink" Target="https://www.transparencia.cdmx.gob.mx/storage/app/uploads/public/62d/848/edb/62d848edbed6a662798604.pdf" TargetMode="External"/><Relationship Id="rId327" Type="http://schemas.openxmlformats.org/officeDocument/2006/relationships/hyperlink" Target="https://www.transparencia.cdmx.gob.mx/storage/app/uploads/public/601/b1a/980/601b1a980a5b7220721115.pdf" TargetMode="External"/><Relationship Id="rId369" Type="http://schemas.openxmlformats.org/officeDocument/2006/relationships/hyperlink" Target="https://www.transparencia.cdmx.gob.mx/storage/app/uploads/public/63d/ad8/4b9/63dad84b9c937305899853.pdf" TargetMode="External"/><Relationship Id="rId173" Type="http://schemas.openxmlformats.org/officeDocument/2006/relationships/hyperlink" Target="https://www.transparencia.cdmx.gob.mx/storage/app/uploads/public/601/b1b/350/601b1b350a3da033552687.pdf" TargetMode="External"/><Relationship Id="rId229" Type="http://schemas.openxmlformats.org/officeDocument/2006/relationships/hyperlink" Target="https://www.transparencia.cdmx.gob.mx/storage/app/uploads/public/635/007/182/635007182cf8e661065174.pdf" TargetMode="External"/><Relationship Id="rId380" Type="http://schemas.openxmlformats.org/officeDocument/2006/relationships/hyperlink" Target="https://www.transparencia.cdmx.gob.mx/storage/app/uploads/public/63d/adb/7b0/63dadb7b0b84f834723230.pdf" TargetMode="External"/><Relationship Id="rId240" Type="http://schemas.openxmlformats.org/officeDocument/2006/relationships/hyperlink" Target="https://www.transparencia.cdmx.gob.mx/storage/app/uploads/public/601/b1b/350/601b1b350a3da033552687.pdf" TargetMode="External"/><Relationship Id="rId35" Type="http://schemas.openxmlformats.org/officeDocument/2006/relationships/hyperlink" Target="https://www.transparencia.cdmx.gob.mx/storage/app/uploads/public/627/010/fd6/627010fd625d6152075151.pdf" TargetMode="External"/><Relationship Id="rId77" Type="http://schemas.openxmlformats.org/officeDocument/2006/relationships/hyperlink" Target="https://www.transparencia.cdmx.gob.mx/storage/app/uploads/public/601/b1a/980/601b1a980a5b7220721115.pdf" TargetMode="External"/><Relationship Id="rId100" Type="http://schemas.openxmlformats.org/officeDocument/2006/relationships/hyperlink" Target="https://www.transparencia.cdmx.gob.mx/storage/app/uploads/public/601/b1a/7d8/601b1a7d87bc2762217865.pdf" TargetMode="External"/><Relationship Id="rId282" Type="http://schemas.openxmlformats.org/officeDocument/2006/relationships/hyperlink" Target="https://www.transparencia.cdmx.gob.mx/storage/app/uploads/public/601/b1b/099/601b1b0993cdd884271868.pdf" TargetMode="External"/><Relationship Id="rId338" Type="http://schemas.openxmlformats.org/officeDocument/2006/relationships/hyperlink" Target="https://www.transparencia.cdmx.gob.mx/storage/app/uploads/public/601/b1a/7d8/601b1a7d87bc2762217865.pdf" TargetMode="External"/><Relationship Id="rId8" Type="http://schemas.openxmlformats.org/officeDocument/2006/relationships/hyperlink" Target="https://www.transparencia.cdmx.gob.mx/storage/app/uploads/public/601/b1b/099/601b1b0993cdd884271868.pdf" TargetMode="External"/><Relationship Id="rId142" Type="http://schemas.openxmlformats.org/officeDocument/2006/relationships/hyperlink" Target="https://www.transparencia.cdmx.gob.mx/storage/app/uploads/public/62d/84a/766/62d84a766fa03881723663.pdf" TargetMode="External"/><Relationship Id="rId184" Type="http://schemas.openxmlformats.org/officeDocument/2006/relationships/hyperlink" Target="https://www.transparencia.cdmx.gob.mx/storage/app/uploads/public/601/b1b/099/601b1b0993cdd884271868.pdf" TargetMode="External"/><Relationship Id="rId391" Type="http://schemas.openxmlformats.org/officeDocument/2006/relationships/hyperlink" Target="https://www.transparencia.cdmx.gob.mx/storage/app/uploads/public/63d/add/e47/63dadde470c8b969983381.pdf" TargetMode="External"/><Relationship Id="rId405" Type="http://schemas.openxmlformats.org/officeDocument/2006/relationships/hyperlink" Target="https://www.transparencia.cdmx.gob.mx/storage/app/uploads/public/63d/ae1/d03/63dae1d0334be169529350.pdf" TargetMode="External"/><Relationship Id="rId251" Type="http://schemas.openxmlformats.org/officeDocument/2006/relationships/hyperlink" Target="https://www.transparencia.cdmx.gob.mx/storage/app/uploads/public/601/b1b/350/601b1b350a3da033552687.pdf" TargetMode="External"/><Relationship Id="rId46" Type="http://schemas.openxmlformats.org/officeDocument/2006/relationships/hyperlink" Target="https://www.transparencia.cdmx.gob.mx/storage/app/uploads/public/601/b1b/350/601b1b350a3da033552687.pdf" TargetMode="External"/><Relationship Id="rId293" Type="http://schemas.openxmlformats.org/officeDocument/2006/relationships/hyperlink" Target="https://www.transparencia.cdmx.gob.mx/storage/app/uploads/public/601/b1b/099/601b1b0993cdd884271868.pdf" TargetMode="External"/><Relationship Id="rId307" Type="http://schemas.openxmlformats.org/officeDocument/2006/relationships/hyperlink" Target="https://www.transparencia.cdmx.gob.mx/storage/app/uploads/public/601/b1a/980/601b1a980a5b7220721115.pdf" TargetMode="External"/><Relationship Id="rId349" Type="http://schemas.openxmlformats.org/officeDocument/2006/relationships/hyperlink" Target="https://www.transparencia.cdmx.gob.mx/storage/app/uploads/public/601/b1a/7d8/601b1a7d87bc2762217865.pdf" TargetMode="External"/><Relationship Id="rId88" Type="http://schemas.openxmlformats.org/officeDocument/2006/relationships/hyperlink" Target="https://www.transparencia.cdmx.gob.mx/storage/app/uploads/public/601/b1a/980/601b1a980a5b7220721115.pdf" TargetMode="External"/><Relationship Id="rId111" Type="http://schemas.openxmlformats.org/officeDocument/2006/relationships/hyperlink" Target="https://www.transparencia.cdmx.gob.mx/storage/app/uploads/public/62d/841/673/62d841673ce86558089948.pdf" TargetMode="External"/><Relationship Id="rId153" Type="http://schemas.openxmlformats.org/officeDocument/2006/relationships/hyperlink" Target="https://www.transparencia.cdmx.gob.mx/storage/app/uploads/public/601/b1a/980/601b1a980a5b7220721115.pdf" TargetMode="External"/><Relationship Id="rId195" Type="http://schemas.openxmlformats.org/officeDocument/2006/relationships/hyperlink" Target="https://www.transparencia.cdmx.gob.mx/storage/app/uploads/public/601/b1a/980/601b1a980a5b7220721115.pdf" TargetMode="External"/><Relationship Id="rId209" Type="http://schemas.openxmlformats.org/officeDocument/2006/relationships/hyperlink" Target="https://www.transparencia.cdmx.gob.mx/storage/app/uploads/public/601/b1a/7d8/601b1a7d87bc2762217865.pdf" TargetMode="External"/><Relationship Id="rId360" Type="http://schemas.openxmlformats.org/officeDocument/2006/relationships/hyperlink" Target="https://www.transparencia.cdmx.gob.mx/storage/app/uploads/public/601/b1a/7d8/601b1a7d87bc2762217865.pdf" TargetMode="External"/><Relationship Id="rId416" Type="http://schemas.openxmlformats.org/officeDocument/2006/relationships/hyperlink" Target="https://www.transparencia.cdmx.gob.mx/storage/app/uploads/public/63d/ae3/7f9/63dae37f91d80736405508.pdf" TargetMode="External"/><Relationship Id="rId220" Type="http://schemas.openxmlformats.org/officeDocument/2006/relationships/hyperlink" Target="https://www.transparencia.cdmx.gob.mx/storage/app/uploads/public/635/005/376/6350053763f9c781759975.pdf" TargetMode="External"/><Relationship Id="rId15" Type="http://schemas.openxmlformats.org/officeDocument/2006/relationships/hyperlink" Target="https://www.transparencia.cdmx.gob.mx/storage/app/uploads/public/601/b1a/980/601b1a980a5b7220721115.pdf" TargetMode="External"/><Relationship Id="rId57" Type="http://schemas.openxmlformats.org/officeDocument/2006/relationships/hyperlink" Target="https://www.transparencia.cdmx.gob.mx/storage/app/uploads/public/601/b1b/099/601b1b0993cdd884271868.pdf" TargetMode="External"/><Relationship Id="rId262" Type="http://schemas.openxmlformats.org/officeDocument/2006/relationships/hyperlink" Target="https://www.transparencia.cdmx.gob.mx/storage/app/uploads/public/601/b1b/350/601b1b350a3da033552687.pdf" TargetMode="External"/><Relationship Id="rId318" Type="http://schemas.openxmlformats.org/officeDocument/2006/relationships/hyperlink" Target="https://www.transparencia.cdmx.gob.mx/storage/app/uploads/public/601/b1a/980/601b1a980a5b7220721115.pdf" TargetMode="External"/><Relationship Id="rId99" Type="http://schemas.openxmlformats.org/officeDocument/2006/relationships/hyperlink" Target="https://www.transparencia.cdmx.gob.mx/storage/app/uploads/public/601/b1a/7d8/601b1a7d87bc2762217865.pdf" TargetMode="External"/><Relationship Id="rId122" Type="http://schemas.openxmlformats.org/officeDocument/2006/relationships/hyperlink" Target="https://www.transparencia.cdmx.gob.mx/storage/app/uploads/public/62d/844/26d/62d84426da3a5251589280.pdf" TargetMode="External"/><Relationship Id="rId164" Type="http://schemas.openxmlformats.org/officeDocument/2006/relationships/hyperlink" Target="https://www.transparencia.cdmx.gob.mx/storage/app/uploads/public/62d/9b6/c08/62d9b6c08e0a9873461373.pdf" TargetMode="External"/><Relationship Id="rId371" Type="http://schemas.openxmlformats.org/officeDocument/2006/relationships/hyperlink" Target="https://www.transparencia.cdmx.gob.mx/storage/app/uploads/public/63d/ada/0d6/63dada0d68b39629998126.pdf" TargetMode="External"/><Relationship Id="rId26" Type="http://schemas.openxmlformats.org/officeDocument/2006/relationships/hyperlink" Target="https://www.transparencia.cdmx.gob.mx/storage/app/uploads/public/601/b11/2f9/601b112f96623573994405.pdf" TargetMode="External"/><Relationship Id="rId231" Type="http://schemas.openxmlformats.org/officeDocument/2006/relationships/hyperlink" Target="https://www.transparencia.cdmx.gob.mx/storage/app/uploads/public/635/007/763/6350077637a66319725449.pdf" TargetMode="External"/><Relationship Id="rId273" Type="http://schemas.openxmlformats.org/officeDocument/2006/relationships/hyperlink" Target="https://www.transparencia.cdmx.gob.mx/storage/app/uploads/public/601/b1b/099/601b1b0993cdd884271868.pdf" TargetMode="External"/><Relationship Id="rId329" Type="http://schemas.openxmlformats.org/officeDocument/2006/relationships/hyperlink" Target="https://www.transparencia.cdmx.gob.mx/storage/app/uploads/public/601/b1a/980/601b1a980a5b7220721115.pdf" TargetMode="External"/><Relationship Id="rId68" Type="http://schemas.openxmlformats.org/officeDocument/2006/relationships/hyperlink" Target="https://www.transparencia.cdmx.gob.mx/storage/app/uploads/public/601/b1b/099/601b1b0993cdd884271868.pdf" TargetMode="External"/><Relationship Id="rId133" Type="http://schemas.openxmlformats.org/officeDocument/2006/relationships/hyperlink" Target="https://www.transparencia.cdmx.gob.mx/storage/app/uploads/public/62d/849/2fd/62d8492fdf0d1762774334.pdf" TargetMode="External"/><Relationship Id="rId175" Type="http://schemas.openxmlformats.org/officeDocument/2006/relationships/hyperlink" Target="https://www.transparencia.cdmx.gob.mx/storage/app/uploads/public/601/b1b/350/601b1b350a3da033552687.pdf" TargetMode="External"/><Relationship Id="rId340" Type="http://schemas.openxmlformats.org/officeDocument/2006/relationships/hyperlink" Target="https://www.transparencia.cdmx.gob.mx/storage/app/uploads/public/601/b1a/7d8/601b1a7d87bc2762217865.pdf" TargetMode="External"/><Relationship Id="rId200" Type="http://schemas.openxmlformats.org/officeDocument/2006/relationships/hyperlink" Target="https://www.transparencia.cdmx.gob.mx/storage/app/uploads/public/601/b1a/980/601b1a980a5b7220721115.pdf" TargetMode="External"/><Relationship Id="rId382" Type="http://schemas.openxmlformats.org/officeDocument/2006/relationships/hyperlink" Target="https://www.transparencia.cdmx.gob.mx/storage/app/uploads/public/63d/adb/e5e/63dadbe5e3bc1073989520.pdf" TargetMode="External"/><Relationship Id="rId242" Type="http://schemas.openxmlformats.org/officeDocument/2006/relationships/hyperlink" Target="https://www.transparencia.cdmx.gob.mx/storage/app/uploads/public/601/b1b/350/601b1b350a3da033552687.pdf" TargetMode="External"/><Relationship Id="rId284" Type="http://schemas.openxmlformats.org/officeDocument/2006/relationships/hyperlink" Target="https://www.transparencia.cdmx.gob.mx/storage/app/uploads/public/601/b1b/099/601b1b0993cdd884271868.pdf" TargetMode="External"/><Relationship Id="rId37" Type="http://schemas.openxmlformats.org/officeDocument/2006/relationships/hyperlink" Target="https://www.transparencia.cdmx.gob.mx/storage/app/uploads/public/627/011/5c9/6270115c926c4524244502.pdf" TargetMode="External"/><Relationship Id="rId79" Type="http://schemas.openxmlformats.org/officeDocument/2006/relationships/hyperlink" Target="https://www.transparencia.cdmx.gob.mx/storage/app/uploads/public/601/b1a/980/601b1a980a5b7220721115.pdf" TargetMode="External"/><Relationship Id="rId102" Type="http://schemas.openxmlformats.org/officeDocument/2006/relationships/hyperlink" Target="https://www.transparencia.cdmx.gob.mx/storage/app/uploads/public/601/b1a/7d8/601b1a7d87bc2762217865.pdf" TargetMode="External"/><Relationship Id="rId144" Type="http://schemas.openxmlformats.org/officeDocument/2006/relationships/hyperlink" Target="https://www.transparencia.cdmx.gob.mx/storage/app/uploads/public/62d/84a/adb/62d84aadbb27c702821207.pdf" TargetMode="External"/><Relationship Id="rId90" Type="http://schemas.openxmlformats.org/officeDocument/2006/relationships/hyperlink" Target="https://www.transparencia.cdmx.gob.mx/storage/app/uploads/public/601/b1a/980/601b1a980a5b7220721115.pdf" TargetMode="External"/><Relationship Id="rId186" Type="http://schemas.openxmlformats.org/officeDocument/2006/relationships/hyperlink" Target="https://www.transparencia.cdmx.gob.mx/storage/app/uploads/public/601/b1b/099/601b1b0993cdd884271868.pdf" TargetMode="External"/><Relationship Id="rId351" Type="http://schemas.openxmlformats.org/officeDocument/2006/relationships/hyperlink" Target="https://www.transparencia.cdmx.gob.mx/storage/app/uploads/public/601/b1a/7d8/601b1a7d87bc2762217865.pdf" TargetMode="External"/><Relationship Id="rId393" Type="http://schemas.openxmlformats.org/officeDocument/2006/relationships/hyperlink" Target="https://www.transparencia.cdmx.gob.mx/storage/app/uploads/public/63d/ade/5d3/63dade5d3846f390637605.pdf" TargetMode="External"/><Relationship Id="rId407" Type="http://schemas.openxmlformats.org/officeDocument/2006/relationships/hyperlink" Target="https://www.transparencia.cdmx.gob.mx/storage/app/uploads/public/63d/ae2/0d1/63dae20d1d360632740566.pdf" TargetMode="External"/><Relationship Id="rId211" Type="http://schemas.openxmlformats.org/officeDocument/2006/relationships/hyperlink" Target="https://www.transparencia.cdmx.gob.mx/storage/app/uploads/public/601/b1a/7d8/601b1a7d87bc2762217865.pdf" TargetMode="External"/><Relationship Id="rId253" Type="http://schemas.openxmlformats.org/officeDocument/2006/relationships/hyperlink" Target="https://www.transparencia.cdmx.gob.mx/storage/app/uploads/public/601/b1b/350/601b1b350a3da033552687.pdf" TargetMode="External"/><Relationship Id="rId295" Type="http://schemas.openxmlformats.org/officeDocument/2006/relationships/hyperlink" Target="https://www.transparencia.cdmx.gob.mx/storage/app/uploads/public/601/b1b/099/601b1b0993cdd884271868.pdf" TargetMode="External"/><Relationship Id="rId309" Type="http://schemas.openxmlformats.org/officeDocument/2006/relationships/hyperlink" Target="https://www.transparencia.cdmx.gob.mx/storage/app/uploads/public/601/b1a/980/601b1a980a5b7220721115.pdf" TargetMode="External"/><Relationship Id="rId48" Type="http://schemas.openxmlformats.org/officeDocument/2006/relationships/hyperlink" Target="https://www.transparencia.cdmx.gob.mx/storage/app/uploads/public/601/b1b/350/601b1b350a3da033552687.pdf" TargetMode="External"/><Relationship Id="rId113" Type="http://schemas.openxmlformats.org/officeDocument/2006/relationships/hyperlink" Target="https://www.transparencia.cdmx.gob.mx/storage/app/uploads/public/62d/841/a9e/62d841a9e8f88364134067.pdf" TargetMode="External"/><Relationship Id="rId320" Type="http://schemas.openxmlformats.org/officeDocument/2006/relationships/hyperlink" Target="https://www.transparencia.cdmx.gob.mx/storage/app/uploads/public/601/b1a/980/601b1a980a5b7220721115.pdf" TargetMode="External"/><Relationship Id="rId155" Type="http://schemas.openxmlformats.org/officeDocument/2006/relationships/hyperlink" Target="https://www.transparencia.cdmx.gob.mx/storage/app/uploads/public/601/b1a/7d8/601b1a7d87bc2762217865.pdf" TargetMode="External"/><Relationship Id="rId197" Type="http://schemas.openxmlformats.org/officeDocument/2006/relationships/hyperlink" Target="https://www.transparencia.cdmx.gob.mx/storage/app/uploads/public/601/b1a/980/601b1a980a5b7220721115.pdf" TargetMode="External"/><Relationship Id="rId362" Type="http://schemas.openxmlformats.org/officeDocument/2006/relationships/hyperlink" Target="https://www.transparencia.cdmx.gob.mx/storage/app/uploads/public/63d/ad6/bb4/63dad6bb49327727857499.pdf" TargetMode="External"/><Relationship Id="rId418" Type="http://schemas.openxmlformats.org/officeDocument/2006/relationships/hyperlink" Target="https://www.transparencia.cdmx.gob.mx/storage/app/uploads/public/63d/ae3/bb0/63dae3bb00fdb500024111.pdf" TargetMode="External"/><Relationship Id="rId222" Type="http://schemas.openxmlformats.org/officeDocument/2006/relationships/hyperlink" Target="https://www.transparencia.cdmx.gob.mx/storage/app/uploads/public/635/005/77d/63500577de174922804293.pdf" TargetMode="External"/><Relationship Id="rId264" Type="http://schemas.openxmlformats.org/officeDocument/2006/relationships/hyperlink" Target="https://www.transparencia.cdmx.gob.mx/storage/app/uploads/public/601/b1b/350/601b1b350a3da033552687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89e/08b/60889e08b739e442460940.pdf" TargetMode="External"/><Relationship Id="rId13" Type="http://schemas.openxmlformats.org/officeDocument/2006/relationships/hyperlink" Target="https://www.transparencia.cdmx.gob.mx/storage/app/uploads/public/608/89e/08b/60889e08b739e442460940.pdf" TargetMode="External"/><Relationship Id="rId18" Type="http://schemas.openxmlformats.org/officeDocument/2006/relationships/hyperlink" Target="https://www.transparencia.cdmx.gob.mx/storage/app/uploads/public/608/89e/08b/60889e08b739e442460940.pdf" TargetMode="External"/><Relationship Id="rId3" Type="http://schemas.openxmlformats.org/officeDocument/2006/relationships/hyperlink" Target="https://www.transparencia.cdmx.gob.mx/storage/app/uploads/public/608/89e/08b/60889e08b739e442460940.pdf" TargetMode="External"/><Relationship Id="rId21" Type="http://schemas.openxmlformats.org/officeDocument/2006/relationships/hyperlink" Target="https://www.transparencia.cdmx.gob.mx/storage/app/uploads/public/608/89e/08b/60889e08b739e442460940.pdf" TargetMode="External"/><Relationship Id="rId7" Type="http://schemas.openxmlformats.org/officeDocument/2006/relationships/hyperlink" Target="https://www.transparencia.cdmx.gob.mx/storage/app/uploads/public/608/89e/08b/60889e08b739e442460940.pdf" TargetMode="External"/><Relationship Id="rId12" Type="http://schemas.openxmlformats.org/officeDocument/2006/relationships/hyperlink" Target="https://www.transparencia.cdmx.gob.mx/storage/app/uploads/public/608/89e/08b/60889e08b739e442460940.pdf" TargetMode="External"/><Relationship Id="rId17" Type="http://schemas.openxmlformats.org/officeDocument/2006/relationships/hyperlink" Target="https://www.transparencia.cdmx.gob.mx/storage/app/uploads/public/608/89e/08b/60889e08b739e442460940.pdf" TargetMode="External"/><Relationship Id="rId25" Type="http://schemas.openxmlformats.org/officeDocument/2006/relationships/hyperlink" Target="https://www.transparencia.cdmx.gob.mx/storage/app/uploads/public/608/89e/08b/60889e08b739e442460940.pdf" TargetMode="External"/><Relationship Id="rId2" Type="http://schemas.openxmlformats.org/officeDocument/2006/relationships/hyperlink" Target="https://www.transparencia.cdmx.gob.mx/storage/app/uploads/public/608/89e/08b/60889e08b739e442460940.pdf" TargetMode="External"/><Relationship Id="rId16" Type="http://schemas.openxmlformats.org/officeDocument/2006/relationships/hyperlink" Target="https://www.transparencia.cdmx.gob.mx/storage/app/uploads/public/608/89e/08b/60889e08b739e442460940.pdf" TargetMode="External"/><Relationship Id="rId20" Type="http://schemas.openxmlformats.org/officeDocument/2006/relationships/hyperlink" Target="https://www.transparencia.cdmx.gob.mx/storage/app/uploads/public/608/89e/08b/60889e08b739e442460940.pdf" TargetMode="External"/><Relationship Id="rId1" Type="http://schemas.openxmlformats.org/officeDocument/2006/relationships/hyperlink" Target="https://www.transparencia.cdmx.gob.mx/storage/app/uploads/public/608/89e/08b/60889e08b739e442460940.pdf" TargetMode="External"/><Relationship Id="rId6" Type="http://schemas.openxmlformats.org/officeDocument/2006/relationships/hyperlink" Target="https://www.transparencia.cdmx.gob.mx/storage/app/uploads/public/608/89e/08b/60889e08b739e442460940.pdf" TargetMode="External"/><Relationship Id="rId11" Type="http://schemas.openxmlformats.org/officeDocument/2006/relationships/hyperlink" Target="https://www.transparencia.cdmx.gob.mx/storage/app/uploads/public/608/89e/08b/60889e08b739e442460940.pdf" TargetMode="External"/><Relationship Id="rId24" Type="http://schemas.openxmlformats.org/officeDocument/2006/relationships/hyperlink" Target="https://www.transparencia.cdmx.gob.mx/storage/app/uploads/public/608/89e/08b/60889e08b739e442460940.pdf" TargetMode="External"/><Relationship Id="rId5" Type="http://schemas.openxmlformats.org/officeDocument/2006/relationships/hyperlink" Target="https://www.transparencia.cdmx.gob.mx/storage/app/uploads/public/608/89e/08b/60889e08b739e442460940.pdf" TargetMode="External"/><Relationship Id="rId15" Type="http://schemas.openxmlformats.org/officeDocument/2006/relationships/hyperlink" Target="https://www.transparencia.cdmx.gob.mx/storage/app/uploads/public/608/89e/08b/60889e08b739e442460940.pdf" TargetMode="External"/><Relationship Id="rId23" Type="http://schemas.openxmlformats.org/officeDocument/2006/relationships/hyperlink" Target="https://www.transparencia.cdmx.gob.mx/storage/app/uploads/public/608/89e/08b/60889e08b739e442460940.pdf" TargetMode="External"/><Relationship Id="rId10" Type="http://schemas.openxmlformats.org/officeDocument/2006/relationships/hyperlink" Target="https://www.transparencia.cdmx.gob.mx/storage/app/uploads/public/608/89e/08b/60889e08b739e442460940.pdf" TargetMode="External"/><Relationship Id="rId19" Type="http://schemas.openxmlformats.org/officeDocument/2006/relationships/hyperlink" Target="https://www.transparencia.cdmx.gob.mx/storage/app/uploads/public/608/89e/08b/60889e08b739e442460940.pdf" TargetMode="External"/><Relationship Id="rId4" Type="http://schemas.openxmlformats.org/officeDocument/2006/relationships/hyperlink" Target="https://www.transparencia.cdmx.gob.mx/storage/app/uploads/public/608/89e/08b/60889e08b739e442460940.pdf" TargetMode="External"/><Relationship Id="rId9" Type="http://schemas.openxmlformats.org/officeDocument/2006/relationships/hyperlink" Target="https://www.transparencia.cdmx.gob.mx/storage/app/uploads/public/608/89e/08b/60889e08b739e442460940.pdf" TargetMode="External"/><Relationship Id="rId14" Type="http://schemas.openxmlformats.org/officeDocument/2006/relationships/hyperlink" Target="https://www.transparencia.cdmx.gob.mx/storage/app/uploads/public/608/89e/08b/60889e08b739e442460940.pdf" TargetMode="External"/><Relationship Id="rId22" Type="http://schemas.openxmlformats.org/officeDocument/2006/relationships/hyperlink" Target="https://www.transparencia.cdmx.gob.mx/storage/app/uploads/public/608/89e/08b/60889e08b739e442460940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1/b1b/98a/601b1b98ae3bc873615608.pdf" TargetMode="External"/><Relationship Id="rId2" Type="http://schemas.openxmlformats.org/officeDocument/2006/relationships/hyperlink" Target="https://www.transparencia.cdmx.gob.mx/storage/app/uploads/public/601/b1b/98a/601b1b98ae3bc873615608.pdf" TargetMode="External"/><Relationship Id="rId1" Type="http://schemas.openxmlformats.org/officeDocument/2006/relationships/hyperlink" Target="https://www.transparencia.cdmx.gob.mx/storage/app/uploads/public/601/b1b/98a/601b1b98ae3bc873615608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34/ffa/830/634ffa830a6da906044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7"/>
  <sheetViews>
    <sheetView tabSelected="1" topLeftCell="AH72" zoomScale="80" zoomScaleNormal="80" workbookViewId="0">
      <selection activeCell="AY60" sqref="AY60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9.28515625" customWidth="1"/>
    <col min="4" max="4" width="22.42578125" customWidth="1"/>
    <col min="5" max="5" width="16.28515625" bestFit="1" customWidth="1"/>
    <col min="6" max="6" width="17.85546875" customWidth="1"/>
    <col min="7" max="7" width="37.28515625" customWidth="1"/>
    <col min="8" max="8" width="65.85546875" bestFit="1" customWidth="1"/>
    <col min="9" max="9" width="36.5703125" customWidth="1"/>
    <col min="10" max="10" width="43.140625" customWidth="1"/>
    <col min="11" max="11" width="36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22.140625" customWidth="1"/>
    <col min="18" max="18" width="27.28515625" customWidth="1"/>
    <col min="19" max="19" width="24.42578125" customWidth="1"/>
    <col min="20" max="20" width="24.7109375" customWidth="1"/>
    <col min="21" max="21" width="21.5703125" customWidth="1"/>
    <col min="22" max="22" width="21.85546875" customWidth="1"/>
    <col min="23" max="23" width="22.85546875" customWidth="1"/>
    <col min="24" max="24" width="25.5703125" customWidth="1"/>
    <col min="25" max="25" width="19.140625" customWidth="1"/>
    <col min="26" max="26" width="26.28515625" customWidth="1"/>
    <col min="27" max="27" width="14.42578125" customWidth="1"/>
    <col min="28" max="28" width="28.28515625" customWidth="1"/>
    <col min="29" max="29" width="16" customWidth="1"/>
    <col min="30" max="30" width="17.140625" customWidth="1"/>
    <col min="31" max="31" width="17.7109375" customWidth="1"/>
    <col min="32" max="32" width="17.42578125" customWidth="1"/>
    <col min="33" max="33" width="21" customWidth="1"/>
    <col min="34" max="34" width="18.85546875" bestFit="1" customWidth="1"/>
    <col min="35" max="35" width="16.85546875" customWidth="1"/>
    <col min="36" max="36" width="30.28515625" bestFit="1" customWidth="1"/>
    <col min="37" max="37" width="12.140625" customWidth="1"/>
    <col min="38" max="38" width="14.28515625" customWidth="1"/>
    <col min="39" max="39" width="11.5703125" customWidth="1"/>
    <col min="40" max="40" width="12.5703125" customWidth="1"/>
    <col min="41" max="41" width="14.85546875" customWidth="1"/>
    <col min="42" max="42" width="11.7109375" customWidth="1"/>
    <col min="43" max="43" width="13.140625" customWidth="1"/>
    <col min="44" max="44" width="14.42578125" bestFit="1" customWidth="1"/>
    <col min="45" max="45" width="15.140625" customWidth="1"/>
    <col min="46" max="46" width="13.5703125" bestFit="1" customWidth="1"/>
    <col min="47" max="47" width="38.7109375" customWidth="1"/>
    <col min="48" max="48" width="16.5703125" customWidth="1"/>
    <col min="49" max="49" width="14.85546875" customWidth="1"/>
    <col min="50" max="50" width="11.5703125" customWidth="1"/>
    <col min="51" max="51" width="21" customWidth="1"/>
    <col min="52" max="52" width="18.7109375" customWidth="1"/>
    <col min="53" max="53" width="13.28515625" customWidth="1"/>
    <col min="54" max="54" width="10.140625" customWidth="1"/>
    <col min="55" max="55" width="18.85546875" customWidth="1"/>
    <col min="56" max="56" width="16.7109375" customWidth="1"/>
    <col min="57" max="57" width="18.85546875" customWidth="1"/>
    <col min="58" max="58" width="25.42578125" customWidth="1"/>
    <col min="59" max="59" width="23.28515625" customWidth="1"/>
    <col min="60" max="60" width="16.28515625" customWidth="1"/>
    <col min="61" max="61" width="19.28515625" customWidth="1"/>
    <col min="62" max="62" width="19" customWidth="1"/>
    <col min="63" max="63" width="3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66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8" t="s">
        <v>82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</row>
    <row r="7" spans="1:66" ht="90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2" x14ac:dyDescent="0.25">
      <c r="A8" s="4">
        <v>2022</v>
      </c>
      <c r="B8" s="5">
        <v>44562</v>
      </c>
      <c r="C8" s="5">
        <v>44651</v>
      </c>
      <c r="D8" t="s">
        <v>149</v>
      </c>
      <c r="E8" t="s">
        <v>155</v>
      </c>
      <c r="F8" t="s">
        <v>156</v>
      </c>
      <c r="G8" s="4" t="s">
        <v>354</v>
      </c>
      <c r="H8" s="6" t="s">
        <v>288</v>
      </c>
      <c r="I8" s="15" t="s">
        <v>387</v>
      </c>
      <c r="J8" s="7" t="s">
        <v>355</v>
      </c>
      <c r="K8">
        <v>1</v>
      </c>
      <c r="L8" s="7" t="s">
        <v>290</v>
      </c>
      <c r="M8" s="4" t="s">
        <v>291</v>
      </c>
      <c r="N8" s="4" t="s">
        <v>292</v>
      </c>
      <c r="O8" s="7" t="s">
        <v>293</v>
      </c>
      <c r="P8" s="7" t="s">
        <v>294</v>
      </c>
      <c r="Q8" t="s">
        <v>183</v>
      </c>
      <c r="R8" s="7" t="s">
        <v>313</v>
      </c>
      <c r="S8" s="7">
        <v>60</v>
      </c>
      <c r="T8" s="7" t="s">
        <v>314</v>
      </c>
      <c r="U8" t="s">
        <v>189</v>
      </c>
      <c r="V8" s="7" t="s">
        <v>317</v>
      </c>
      <c r="W8" s="7">
        <v>1</v>
      </c>
      <c r="X8" s="7" t="s">
        <v>318</v>
      </c>
      <c r="Y8" s="7">
        <v>16</v>
      </c>
      <c r="Z8" s="7" t="s">
        <v>318</v>
      </c>
      <c r="AA8" s="7">
        <v>9</v>
      </c>
      <c r="AB8" t="s">
        <v>252</v>
      </c>
      <c r="AC8" s="7">
        <v>11410</v>
      </c>
      <c r="AD8" s="7" t="s">
        <v>320</v>
      </c>
      <c r="AE8" s="7" t="s">
        <v>320</v>
      </c>
      <c r="AF8" s="7" t="s">
        <v>320</v>
      </c>
      <c r="AG8" s="7">
        <v>0</v>
      </c>
      <c r="AH8" s="7" t="s">
        <v>321</v>
      </c>
      <c r="AI8" s="7" t="s">
        <v>322</v>
      </c>
      <c r="AJ8" s="7" t="s">
        <v>354</v>
      </c>
      <c r="AK8" s="5">
        <v>44562</v>
      </c>
      <c r="AL8" s="5">
        <v>44562</v>
      </c>
      <c r="AM8" s="5">
        <v>44926</v>
      </c>
      <c r="AN8" s="9">
        <v>19817187.5</v>
      </c>
      <c r="AO8" s="9">
        <v>22987937.5</v>
      </c>
      <c r="AP8" s="9">
        <v>2298793.75</v>
      </c>
      <c r="AQ8" s="9">
        <v>22987937.5</v>
      </c>
      <c r="AR8" s="4" t="s">
        <v>323</v>
      </c>
      <c r="AS8" s="4" t="s">
        <v>320</v>
      </c>
      <c r="AT8" s="7" t="s">
        <v>324</v>
      </c>
      <c r="AU8" s="7" t="s">
        <v>355</v>
      </c>
      <c r="AV8" s="9">
        <v>0</v>
      </c>
      <c r="AW8" s="5">
        <v>44562</v>
      </c>
      <c r="AX8" s="5">
        <v>44926</v>
      </c>
      <c r="AY8" s="15" t="s">
        <v>393</v>
      </c>
      <c r="AZ8" s="16" t="s">
        <v>347</v>
      </c>
      <c r="BA8" s="7" t="s">
        <v>326</v>
      </c>
      <c r="BB8" s="7" t="s">
        <v>327</v>
      </c>
      <c r="BC8">
        <v>1</v>
      </c>
      <c r="BD8" t="s">
        <v>255</v>
      </c>
      <c r="BE8">
        <v>1</v>
      </c>
      <c r="BF8" s="7" t="s">
        <v>320</v>
      </c>
      <c r="BG8" s="16" t="s">
        <v>348</v>
      </c>
      <c r="BH8" s="16" t="s">
        <v>349</v>
      </c>
      <c r="BI8" s="16" t="s">
        <v>350</v>
      </c>
      <c r="BJ8" s="16" t="s">
        <v>351</v>
      </c>
      <c r="BK8" s="7" t="s">
        <v>322</v>
      </c>
      <c r="BL8" s="5">
        <v>44651</v>
      </c>
      <c r="BM8" s="5">
        <v>44651</v>
      </c>
    </row>
    <row r="9" spans="1:66" ht="72" x14ac:dyDescent="0.25">
      <c r="A9" s="4">
        <v>2022</v>
      </c>
      <c r="B9" s="5">
        <v>44562</v>
      </c>
      <c r="C9" s="5">
        <v>44651</v>
      </c>
      <c r="D9" t="s">
        <v>149</v>
      </c>
      <c r="E9" t="s">
        <v>155</v>
      </c>
      <c r="F9" t="s">
        <v>156</v>
      </c>
      <c r="G9" s="4" t="s">
        <v>356</v>
      </c>
      <c r="H9" s="6" t="s">
        <v>289</v>
      </c>
      <c r="I9" s="15" t="s">
        <v>388</v>
      </c>
      <c r="J9" s="7" t="s">
        <v>357</v>
      </c>
      <c r="K9">
        <v>2</v>
      </c>
      <c r="L9" s="4" t="s">
        <v>296</v>
      </c>
      <c r="M9" s="4" t="s">
        <v>297</v>
      </c>
      <c r="N9" s="4" t="s">
        <v>298</v>
      </c>
      <c r="O9" s="7" t="s">
        <v>299</v>
      </c>
      <c r="P9" s="8" t="s">
        <v>300</v>
      </c>
      <c r="Q9" t="s">
        <v>164</v>
      </c>
      <c r="R9" s="7" t="s">
        <v>315</v>
      </c>
      <c r="S9" s="7">
        <v>20</v>
      </c>
      <c r="T9" s="7">
        <v>2</v>
      </c>
      <c r="U9" t="s">
        <v>189</v>
      </c>
      <c r="V9" s="7" t="s">
        <v>319</v>
      </c>
      <c r="W9" s="7">
        <v>1</v>
      </c>
      <c r="X9" s="7" t="s">
        <v>318</v>
      </c>
      <c r="Y9" s="7">
        <v>16</v>
      </c>
      <c r="Z9" s="7" t="s">
        <v>318</v>
      </c>
      <c r="AA9" s="7">
        <v>9</v>
      </c>
      <c r="AB9" t="s">
        <v>252</v>
      </c>
      <c r="AC9" s="7">
        <v>11320</v>
      </c>
      <c r="AD9" s="7" t="s">
        <v>320</v>
      </c>
      <c r="AE9" s="7" t="s">
        <v>320</v>
      </c>
      <c r="AF9" s="7" t="s">
        <v>320</v>
      </c>
      <c r="AG9" s="7">
        <v>0</v>
      </c>
      <c r="AH9" s="7" t="s">
        <v>325</v>
      </c>
      <c r="AI9" s="7" t="s">
        <v>322</v>
      </c>
      <c r="AJ9" s="7" t="s">
        <v>356</v>
      </c>
      <c r="AK9" s="5">
        <v>44567</v>
      </c>
      <c r="AL9" s="5">
        <v>44567</v>
      </c>
      <c r="AM9" s="5">
        <v>44926</v>
      </c>
      <c r="AN9" s="9">
        <v>20700</v>
      </c>
      <c r="AO9" s="9">
        <v>240120</v>
      </c>
      <c r="AP9" s="9">
        <v>24012</v>
      </c>
      <c r="AQ9" s="9">
        <v>240120</v>
      </c>
      <c r="AR9" s="9" t="s">
        <v>323</v>
      </c>
      <c r="AS9" s="4" t="s">
        <v>320</v>
      </c>
      <c r="AT9" s="7" t="s">
        <v>324</v>
      </c>
      <c r="AU9" s="7" t="s">
        <v>357</v>
      </c>
      <c r="AV9" s="9">
        <v>0</v>
      </c>
      <c r="AW9" s="17">
        <v>44567</v>
      </c>
      <c r="AX9" s="17">
        <v>44926</v>
      </c>
      <c r="AY9" s="15" t="s">
        <v>394</v>
      </c>
      <c r="AZ9" s="16" t="s">
        <v>347</v>
      </c>
      <c r="BA9" s="7" t="s">
        <v>326</v>
      </c>
      <c r="BB9" s="7" t="s">
        <v>327</v>
      </c>
      <c r="BC9">
        <v>2</v>
      </c>
      <c r="BD9" t="s">
        <v>255</v>
      </c>
      <c r="BE9">
        <v>2</v>
      </c>
      <c r="BF9" s="7" t="s">
        <v>320</v>
      </c>
      <c r="BG9" s="16" t="s">
        <v>348</v>
      </c>
      <c r="BH9" s="16" t="s">
        <v>349</v>
      </c>
      <c r="BI9" s="16" t="s">
        <v>350</v>
      </c>
      <c r="BJ9" s="16" t="s">
        <v>351</v>
      </c>
      <c r="BK9" s="7" t="s">
        <v>322</v>
      </c>
      <c r="BL9" s="5">
        <v>44651</v>
      </c>
      <c r="BM9" s="5">
        <v>44651</v>
      </c>
    </row>
    <row r="10" spans="1:66" ht="72" x14ac:dyDescent="0.25">
      <c r="A10" s="4">
        <v>2022</v>
      </c>
      <c r="B10" s="5">
        <v>44562</v>
      </c>
      <c r="C10" s="5">
        <v>44651</v>
      </c>
      <c r="D10" t="s">
        <v>149</v>
      </c>
      <c r="E10" t="s">
        <v>155</v>
      </c>
      <c r="F10" t="s">
        <v>156</v>
      </c>
      <c r="G10" s="4" t="s">
        <v>358</v>
      </c>
      <c r="H10" s="6" t="s">
        <v>289</v>
      </c>
      <c r="I10" s="15" t="s">
        <v>389</v>
      </c>
      <c r="J10" s="7" t="s">
        <v>359</v>
      </c>
      <c r="K10">
        <v>3</v>
      </c>
      <c r="L10" s="4" t="s">
        <v>304</v>
      </c>
      <c r="M10" s="4" t="s">
        <v>305</v>
      </c>
      <c r="N10" s="4" t="s">
        <v>306</v>
      </c>
      <c r="O10" s="7" t="s">
        <v>366</v>
      </c>
      <c r="P10" s="4" t="s">
        <v>307</v>
      </c>
      <c r="Q10" t="s">
        <v>164</v>
      </c>
      <c r="R10" s="7" t="s">
        <v>316</v>
      </c>
      <c r="S10" s="7">
        <v>189</v>
      </c>
      <c r="T10" s="7">
        <v>0</v>
      </c>
      <c r="U10" t="s">
        <v>189</v>
      </c>
      <c r="V10" s="7" t="s">
        <v>380</v>
      </c>
      <c r="W10" s="7">
        <v>1</v>
      </c>
      <c r="X10" s="7" t="s">
        <v>318</v>
      </c>
      <c r="Y10" s="7">
        <v>16</v>
      </c>
      <c r="Z10" s="7" t="s">
        <v>318</v>
      </c>
      <c r="AA10" s="7">
        <v>9</v>
      </c>
      <c r="AB10" t="s">
        <v>252</v>
      </c>
      <c r="AC10" s="7">
        <v>11590</v>
      </c>
      <c r="AD10" s="7" t="s">
        <v>320</v>
      </c>
      <c r="AE10" s="7" t="s">
        <v>320</v>
      </c>
      <c r="AF10" s="7" t="s">
        <v>320</v>
      </c>
      <c r="AG10" s="7">
        <v>0</v>
      </c>
      <c r="AH10" s="7" t="s">
        <v>321</v>
      </c>
      <c r="AI10" s="7" t="s">
        <v>322</v>
      </c>
      <c r="AJ10" s="7" t="s">
        <v>358</v>
      </c>
      <c r="AK10" s="5">
        <v>44621</v>
      </c>
      <c r="AL10" s="5">
        <v>44621</v>
      </c>
      <c r="AM10" s="5">
        <v>44926</v>
      </c>
      <c r="AN10" s="9">
        <v>108450</v>
      </c>
      <c r="AO10" s="10">
        <v>125802</v>
      </c>
      <c r="AP10" s="9">
        <v>0</v>
      </c>
      <c r="AQ10" s="9">
        <v>125802</v>
      </c>
      <c r="AR10" s="9" t="s">
        <v>323</v>
      </c>
      <c r="AS10" s="4" t="s">
        <v>320</v>
      </c>
      <c r="AT10" s="7" t="s">
        <v>324</v>
      </c>
      <c r="AU10" s="7" t="s">
        <v>359</v>
      </c>
      <c r="AV10" s="9">
        <v>0</v>
      </c>
      <c r="AW10" s="5">
        <v>44621</v>
      </c>
      <c r="AX10" s="5">
        <v>44926</v>
      </c>
      <c r="AY10" s="15" t="s">
        <v>395</v>
      </c>
      <c r="AZ10" s="16" t="s">
        <v>347</v>
      </c>
      <c r="BA10" s="7" t="s">
        <v>326</v>
      </c>
      <c r="BB10" s="7" t="s">
        <v>327</v>
      </c>
      <c r="BC10">
        <v>3</v>
      </c>
      <c r="BD10" t="s">
        <v>255</v>
      </c>
      <c r="BE10">
        <v>3</v>
      </c>
      <c r="BF10" s="7" t="s">
        <v>320</v>
      </c>
      <c r="BG10" s="16" t="s">
        <v>348</v>
      </c>
      <c r="BH10" s="16" t="s">
        <v>349</v>
      </c>
      <c r="BI10" s="16" t="s">
        <v>350</v>
      </c>
      <c r="BJ10" s="16" t="s">
        <v>351</v>
      </c>
      <c r="BK10" s="7" t="s">
        <v>322</v>
      </c>
      <c r="BL10" s="5">
        <v>44651</v>
      </c>
      <c r="BM10" s="5">
        <v>44651</v>
      </c>
    </row>
    <row r="11" spans="1:66" ht="84" x14ac:dyDescent="0.25">
      <c r="A11" s="4">
        <v>2022</v>
      </c>
      <c r="B11" s="5">
        <v>44562</v>
      </c>
      <c r="C11" s="5">
        <v>44651</v>
      </c>
      <c r="D11" t="s">
        <v>149</v>
      </c>
      <c r="E11" t="s">
        <v>155</v>
      </c>
      <c r="F11" t="s">
        <v>156</v>
      </c>
      <c r="G11" s="4" t="s">
        <v>360</v>
      </c>
      <c r="H11" s="6" t="s">
        <v>289</v>
      </c>
      <c r="I11" s="15" t="s">
        <v>390</v>
      </c>
      <c r="J11" s="7" t="s">
        <v>361</v>
      </c>
      <c r="K11">
        <v>4</v>
      </c>
      <c r="L11" s="4" t="s">
        <v>367</v>
      </c>
      <c r="M11" s="4" t="s">
        <v>368</v>
      </c>
      <c r="N11" s="4" t="s">
        <v>369</v>
      </c>
      <c r="O11" s="7" t="s">
        <v>370</v>
      </c>
      <c r="P11" s="8" t="s">
        <v>371</v>
      </c>
      <c r="Q11" t="s">
        <v>183</v>
      </c>
      <c r="R11" s="7" t="s">
        <v>372</v>
      </c>
      <c r="S11" s="7">
        <v>214</v>
      </c>
      <c r="T11" s="7" t="s">
        <v>373</v>
      </c>
      <c r="U11" t="s">
        <v>189</v>
      </c>
      <c r="V11" s="7" t="s">
        <v>381</v>
      </c>
      <c r="W11" s="7">
        <v>1</v>
      </c>
      <c r="X11" s="7" t="s">
        <v>382</v>
      </c>
      <c r="Y11" s="7">
        <v>14</v>
      </c>
      <c r="Z11" s="7" t="s">
        <v>382</v>
      </c>
      <c r="AA11" s="7">
        <v>9</v>
      </c>
      <c r="AB11" t="s">
        <v>252</v>
      </c>
      <c r="AC11" s="7">
        <v>3100</v>
      </c>
      <c r="AD11" s="7" t="s">
        <v>320</v>
      </c>
      <c r="AE11" s="7" t="s">
        <v>320</v>
      </c>
      <c r="AF11" s="7" t="s">
        <v>320</v>
      </c>
      <c r="AG11" s="7">
        <v>0</v>
      </c>
      <c r="AH11" s="7" t="s">
        <v>321</v>
      </c>
      <c r="AI11" s="7" t="s">
        <v>322</v>
      </c>
      <c r="AJ11" s="7" t="s">
        <v>384</v>
      </c>
      <c r="AK11" s="5">
        <v>44621</v>
      </c>
      <c r="AL11" s="5">
        <v>44621</v>
      </c>
      <c r="AM11" s="5">
        <v>44926</v>
      </c>
      <c r="AN11" s="9">
        <v>299155</v>
      </c>
      <c r="AO11" s="10">
        <v>347019.8</v>
      </c>
      <c r="AP11" s="9">
        <v>0</v>
      </c>
      <c r="AQ11" s="9">
        <v>347019.8</v>
      </c>
      <c r="AR11" s="9" t="s">
        <v>323</v>
      </c>
      <c r="AS11" s="4" t="s">
        <v>320</v>
      </c>
      <c r="AT11" s="7" t="s">
        <v>324</v>
      </c>
      <c r="AU11" s="7" t="s">
        <v>385</v>
      </c>
      <c r="AV11" s="9">
        <v>0</v>
      </c>
      <c r="AW11" s="5">
        <v>44621</v>
      </c>
      <c r="AX11" s="5">
        <v>44926</v>
      </c>
      <c r="AY11" s="15" t="s">
        <v>396</v>
      </c>
      <c r="AZ11" s="16" t="s">
        <v>347</v>
      </c>
      <c r="BA11" s="7" t="s">
        <v>326</v>
      </c>
      <c r="BB11" s="7" t="s">
        <v>327</v>
      </c>
      <c r="BC11">
        <v>4</v>
      </c>
      <c r="BD11" t="s">
        <v>255</v>
      </c>
      <c r="BE11">
        <v>4</v>
      </c>
      <c r="BF11" s="7" t="s">
        <v>320</v>
      </c>
      <c r="BG11" s="16" t="s">
        <v>348</v>
      </c>
      <c r="BH11" s="16" t="s">
        <v>349</v>
      </c>
      <c r="BI11" s="16" t="s">
        <v>350</v>
      </c>
      <c r="BJ11" s="16" t="s">
        <v>351</v>
      </c>
      <c r="BK11" s="7" t="s">
        <v>322</v>
      </c>
      <c r="BL11" s="5">
        <v>44651</v>
      </c>
      <c r="BM11" s="5">
        <v>44651</v>
      </c>
    </row>
    <row r="12" spans="1:66" ht="72" x14ac:dyDescent="0.25">
      <c r="A12" s="4">
        <v>2022</v>
      </c>
      <c r="B12" s="5">
        <v>44562</v>
      </c>
      <c r="C12" s="5">
        <v>44651</v>
      </c>
      <c r="D12" t="s">
        <v>149</v>
      </c>
      <c r="E12" s="3" t="s">
        <v>155</v>
      </c>
      <c r="F12" t="s">
        <v>156</v>
      </c>
      <c r="G12" s="4" t="s">
        <v>362</v>
      </c>
      <c r="H12" s="6" t="s">
        <v>289</v>
      </c>
      <c r="I12" s="15" t="s">
        <v>391</v>
      </c>
      <c r="J12" s="7" t="s">
        <v>363</v>
      </c>
      <c r="K12">
        <v>5</v>
      </c>
      <c r="L12" s="4" t="s">
        <v>367</v>
      </c>
      <c r="M12" s="4" t="s">
        <v>368</v>
      </c>
      <c r="N12" s="4" t="s">
        <v>369</v>
      </c>
      <c r="O12" s="7" t="s">
        <v>370</v>
      </c>
      <c r="P12" s="8" t="s">
        <v>371</v>
      </c>
      <c r="Q12" s="3" t="s">
        <v>183</v>
      </c>
      <c r="R12" s="7" t="s">
        <v>372</v>
      </c>
      <c r="S12" s="7">
        <v>214</v>
      </c>
      <c r="T12" s="7" t="s">
        <v>373</v>
      </c>
      <c r="U12" t="s">
        <v>189</v>
      </c>
      <c r="V12" s="7" t="s">
        <v>381</v>
      </c>
      <c r="W12" s="7">
        <v>1</v>
      </c>
      <c r="X12" s="7" t="s">
        <v>382</v>
      </c>
      <c r="Y12" s="7">
        <v>14</v>
      </c>
      <c r="Z12" s="7" t="s">
        <v>382</v>
      </c>
      <c r="AA12" s="7">
        <v>9</v>
      </c>
      <c r="AB12" t="s">
        <v>252</v>
      </c>
      <c r="AC12" s="7">
        <v>3100</v>
      </c>
      <c r="AD12" s="7" t="s">
        <v>320</v>
      </c>
      <c r="AE12" s="7" t="s">
        <v>320</v>
      </c>
      <c r="AF12" s="7" t="s">
        <v>320</v>
      </c>
      <c r="AG12" s="7">
        <v>0</v>
      </c>
      <c r="AH12" s="7" t="s">
        <v>321</v>
      </c>
      <c r="AI12" s="7" t="s">
        <v>322</v>
      </c>
      <c r="AJ12" s="7" t="s">
        <v>362</v>
      </c>
      <c r="AK12" s="5">
        <v>44621</v>
      </c>
      <c r="AL12" s="5">
        <v>44621</v>
      </c>
      <c r="AM12" s="5">
        <v>44926</v>
      </c>
      <c r="AN12" s="9">
        <v>72000</v>
      </c>
      <c r="AO12" s="10">
        <v>84520</v>
      </c>
      <c r="AP12" s="9">
        <v>0</v>
      </c>
      <c r="AQ12" s="9">
        <v>84520</v>
      </c>
      <c r="AR12" s="9" t="s">
        <v>323</v>
      </c>
      <c r="AS12" s="4" t="s">
        <v>320</v>
      </c>
      <c r="AT12" s="7" t="s">
        <v>324</v>
      </c>
      <c r="AU12" s="7" t="s">
        <v>363</v>
      </c>
      <c r="AV12" s="9">
        <v>0</v>
      </c>
      <c r="AW12" s="5">
        <v>44621</v>
      </c>
      <c r="AX12" s="5">
        <v>44926</v>
      </c>
      <c r="AY12" s="15" t="s">
        <v>397</v>
      </c>
      <c r="AZ12" s="16" t="s">
        <v>347</v>
      </c>
      <c r="BA12" s="7" t="s">
        <v>326</v>
      </c>
      <c r="BB12" s="7" t="s">
        <v>327</v>
      </c>
      <c r="BC12">
        <v>5</v>
      </c>
      <c r="BD12" t="s">
        <v>255</v>
      </c>
      <c r="BE12">
        <v>5</v>
      </c>
      <c r="BF12" s="7" t="s">
        <v>320</v>
      </c>
      <c r="BG12" s="16" t="s">
        <v>348</v>
      </c>
      <c r="BH12" s="16" t="s">
        <v>349</v>
      </c>
      <c r="BI12" s="16" t="s">
        <v>350</v>
      </c>
      <c r="BJ12" s="16" t="s">
        <v>351</v>
      </c>
      <c r="BK12" s="7" t="s">
        <v>322</v>
      </c>
      <c r="BL12" s="5">
        <v>44651</v>
      </c>
      <c r="BM12" s="5">
        <v>44651</v>
      </c>
    </row>
    <row r="13" spans="1:66" ht="72" x14ac:dyDescent="0.25">
      <c r="A13" s="4">
        <v>2022</v>
      </c>
      <c r="B13" s="5">
        <v>44562</v>
      </c>
      <c r="C13" s="5">
        <v>44651</v>
      </c>
      <c r="D13" t="s">
        <v>149</v>
      </c>
      <c r="E13" t="s">
        <v>153</v>
      </c>
      <c r="F13" t="s">
        <v>156</v>
      </c>
      <c r="G13" s="4" t="s">
        <v>364</v>
      </c>
      <c r="H13" s="6" t="s">
        <v>289</v>
      </c>
      <c r="I13" s="15" t="s">
        <v>392</v>
      </c>
      <c r="J13" s="7" t="s">
        <v>365</v>
      </c>
      <c r="K13">
        <v>6</v>
      </c>
      <c r="L13" s="8" t="s">
        <v>374</v>
      </c>
      <c r="M13" s="8" t="s">
        <v>375</v>
      </c>
      <c r="N13" s="8" t="s">
        <v>339</v>
      </c>
      <c r="O13" s="7" t="s">
        <v>376</v>
      </c>
      <c r="P13" s="4" t="s">
        <v>377</v>
      </c>
      <c r="Q13" t="s">
        <v>164</v>
      </c>
      <c r="R13" s="7" t="s">
        <v>378</v>
      </c>
      <c r="S13" s="7">
        <v>186</v>
      </c>
      <c r="T13" s="7" t="s">
        <v>379</v>
      </c>
      <c r="U13" t="s">
        <v>189</v>
      </c>
      <c r="V13" s="7" t="s">
        <v>383</v>
      </c>
      <c r="W13" s="7">
        <v>1</v>
      </c>
      <c r="X13" s="7" t="s">
        <v>318</v>
      </c>
      <c r="Y13" s="7">
        <v>16</v>
      </c>
      <c r="Z13" s="7" t="s">
        <v>318</v>
      </c>
      <c r="AA13" s="7">
        <v>9</v>
      </c>
      <c r="AB13" t="s">
        <v>252</v>
      </c>
      <c r="AC13" s="7">
        <v>11560</v>
      </c>
      <c r="AD13" s="7" t="s">
        <v>320</v>
      </c>
      <c r="AE13" s="7" t="s">
        <v>320</v>
      </c>
      <c r="AF13" s="7" t="s">
        <v>320</v>
      </c>
      <c r="AG13" s="7">
        <v>0</v>
      </c>
      <c r="AH13" s="7" t="s">
        <v>321</v>
      </c>
      <c r="AI13" s="7" t="s">
        <v>322</v>
      </c>
      <c r="AJ13" s="7" t="s">
        <v>386</v>
      </c>
      <c r="AK13" s="5">
        <v>44636</v>
      </c>
      <c r="AL13" s="5">
        <v>44636</v>
      </c>
      <c r="AM13" s="5">
        <v>44712</v>
      </c>
      <c r="AN13" s="9">
        <v>218301</v>
      </c>
      <c r="AO13" s="10">
        <v>253229.16</v>
      </c>
      <c r="AP13" s="9">
        <v>0</v>
      </c>
      <c r="AQ13" s="9">
        <v>253229.16</v>
      </c>
      <c r="AR13" s="9" t="s">
        <v>323</v>
      </c>
      <c r="AS13" s="4" t="s">
        <v>320</v>
      </c>
      <c r="AT13" s="7" t="s">
        <v>324</v>
      </c>
      <c r="AU13" s="7" t="s">
        <v>365</v>
      </c>
      <c r="AV13" s="9">
        <v>0</v>
      </c>
      <c r="AW13" s="5">
        <v>44621</v>
      </c>
      <c r="AX13" s="5">
        <v>44926</v>
      </c>
      <c r="AY13" s="15" t="s">
        <v>398</v>
      </c>
      <c r="AZ13" s="16" t="s">
        <v>347</v>
      </c>
      <c r="BA13" s="7" t="s">
        <v>326</v>
      </c>
      <c r="BB13" s="7" t="s">
        <v>327</v>
      </c>
      <c r="BC13">
        <v>6</v>
      </c>
      <c r="BD13" t="s">
        <v>255</v>
      </c>
      <c r="BE13">
        <v>6</v>
      </c>
      <c r="BF13" s="7" t="s">
        <v>320</v>
      </c>
      <c r="BG13" s="16" t="s">
        <v>348</v>
      </c>
      <c r="BH13" s="16" t="s">
        <v>349</v>
      </c>
      <c r="BI13" s="16" t="s">
        <v>350</v>
      </c>
      <c r="BJ13" s="16" t="s">
        <v>351</v>
      </c>
      <c r="BK13" s="7" t="s">
        <v>322</v>
      </c>
      <c r="BL13" s="5">
        <v>44651</v>
      </c>
      <c r="BM13" s="5">
        <v>44651</v>
      </c>
    </row>
    <row r="14" spans="1:66" ht="96" x14ac:dyDescent="0.25">
      <c r="A14" s="4">
        <v>2022</v>
      </c>
      <c r="B14" s="5">
        <v>44652</v>
      </c>
      <c r="C14" s="5">
        <v>44742</v>
      </c>
      <c r="D14" s="19" t="s">
        <v>149</v>
      </c>
      <c r="E14" s="19" t="s">
        <v>155</v>
      </c>
      <c r="F14" s="19" t="s">
        <v>156</v>
      </c>
      <c r="G14" s="4" t="s">
        <v>420</v>
      </c>
      <c r="H14" s="6" t="s">
        <v>289</v>
      </c>
      <c r="I14" s="15" t="s">
        <v>632</v>
      </c>
      <c r="J14" s="7" t="s">
        <v>421</v>
      </c>
      <c r="K14" s="22">
        <v>7</v>
      </c>
      <c r="L14" s="4" t="s">
        <v>457</v>
      </c>
      <c r="M14" s="4" t="s">
        <v>458</v>
      </c>
      <c r="N14" s="4" t="s">
        <v>459</v>
      </c>
      <c r="O14" s="7" t="s">
        <v>460</v>
      </c>
      <c r="P14" s="4" t="s">
        <v>461</v>
      </c>
      <c r="Q14" s="19" t="s">
        <v>164</v>
      </c>
      <c r="R14" s="7" t="s">
        <v>512</v>
      </c>
      <c r="S14" s="7">
        <v>408</v>
      </c>
      <c r="T14" s="7">
        <v>0</v>
      </c>
      <c r="U14" s="19" t="s">
        <v>189</v>
      </c>
      <c r="V14" s="7" t="s">
        <v>513</v>
      </c>
      <c r="W14" s="7">
        <v>1</v>
      </c>
      <c r="X14" s="7" t="s">
        <v>514</v>
      </c>
      <c r="Y14" s="7">
        <v>15</v>
      </c>
      <c r="Z14" s="7" t="s">
        <v>514</v>
      </c>
      <c r="AA14" s="7">
        <v>9</v>
      </c>
      <c r="AB14" s="19" t="s">
        <v>252</v>
      </c>
      <c r="AC14" s="7">
        <v>6450</v>
      </c>
      <c r="AD14" s="7" t="s">
        <v>320</v>
      </c>
      <c r="AE14" s="7" t="s">
        <v>320</v>
      </c>
      <c r="AF14" s="7" t="s">
        <v>320</v>
      </c>
      <c r="AG14" s="7">
        <v>0</v>
      </c>
      <c r="AH14" s="7" t="s">
        <v>548</v>
      </c>
      <c r="AI14" s="7" t="s">
        <v>322</v>
      </c>
      <c r="AJ14" s="7" t="s">
        <v>549</v>
      </c>
      <c r="AK14" s="5">
        <v>44652</v>
      </c>
      <c r="AL14" s="5">
        <v>44652</v>
      </c>
      <c r="AM14" s="5">
        <v>44926</v>
      </c>
      <c r="AN14" s="9">
        <v>243000</v>
      </c>
      <c r="AO14" s="10">
        <v>281880</v>
      </c>
      <c r="AP14" s="9">
        <v>0</v>
      </c>
      <c r="AQ14" s="10">
        <v>281880</v>
      </c>
      <c r="AR14" s="9" t="s">
        <v>323</v>
      </c>
      <c r="AS14" s="4" t="s">
        <v>320</v>
      </c>
      <c r="AT14" s="7" t="s">
        <v>324</v>
      </c>
      <c r="AU14" s="7" t="s">
        <v>421</v>
      </c>
      <c r="AV14" s="9">
        <v>0</v>
      </c>
      <c r="AW14" s="5">
        <v>44652</v>
      </c>
      <c r="AX14" s="5">
        <v>44926</v>
      </c>
      <c r="AY14" s="15" t="s">
        <v>650</v>
      </c>
      <c r="AZ14" s="16" t="s">
        <v>347</v>
      </c>
      <c r="BA14" s="7" t="s">
        <v>326</v>
      </c>
      <c r="BB14" s="7" t="s">
        <v>327</v>
      </c>
      <c r="BC14" s="22">
        <v>7</v>
      </c>
      <c r="BD14" s="19" t="s">
        <v>255</v>
      </c>
      <c r="BE14" s="22">
        <v>7</v>
      </c>
      <c r="BF14" s="7" t="s">
        <v>320</v>
      </c>
      <c r="BG14" s="16" t="s">
        <v>348</v>
      </c>
      <c r="BH14" s="16" t="s">
        <v>349</v>
      </c>
      <c r="BI14" s="16" t="s">
        <v>350</v>
      </c>
      <c r="BJ14" s="16" t="s">
        <v>351</v>
      </c>
      <c r="BK14" s="7" t="s">
        <v>322</v>
      </c>
      <c r="BL14" s="23">
        <v>44742</v>
      </c>
      <c r="BM14" s="23">
        <v>44742</v>
      </c>
    </row>
    <row r="15" spans="1:66" ht="96" x14ac:dyDescent="0.25">
      <c r="A15" s="4">
        <v>2022</v>
      </c>
      <c r="B15" s="5">
        <v>44652</v>
      </c>
      <c r="C15" s="5">
        <v>44742</v>
      </c>
      <c r="D15" s="19" t="s">
        <v>149</v>
      </c>
      <c r="E15" s="19" t="s">
        <v>153</v>
      </c>
      <c r="F15" s="19" t="s">
        <v>156</v>
      </c>
      <c r="G15" s="4" t="s">
        <v>422</v>
      </c>
      <c r="H15" s="6" t="s">
        <v>289</v>
      </c>
      <c r="I15" s="15" t="s">
        <v>633</v>
      </c>
      <c r="J15" s="7" t="s">
        <v>423</v>
      </c>
      <c r="K15" s="22">
        <v>8</v>
      </c>
      <c r="L15" s="4" t="s">
        <v>462</v>
      </c>
      <c r="M15" s="4" t="s">
        <v>405</v>
      </c>
      <c r="N15" s="4" t="s">
        <v>463</v>
      </c>
      <c r="O15" s="7" t="s">
        <v>464</v>
      </c>
      <c r="P15" s="4" t="s">
        <v>465</v>
      </c>
      <c r="Q15" s="19" t="s">
        <v>164</v>
      </c>
      <c r="R15" s="7" t="s">
        <v>515</v>
      </c>
      <c r="S15" s="7">
        <v>42</v>
      </c>
      <c r="T15" s="7">
        <v>0</v>
      </c>
      <c r="U15" s="19" t="s">
        <v>189</v>
      </c>
      <c r="V15" s="7" t="s">
        <v>516</v>
      </c>
      <c r="W15" s="7">
        <v>1</v>
      </c>
      <c r="X15" s="7" t="s">
        <v>382</v>
      </c>
      <c r="Y15" s="7">
        <v>14</v>
      </c>
      <c r="Z15" s="7" t="s">
        <v>382</v>
      </c>
      <c r="AA15" s="7">
        <v>9</v>
      </c>
      <c r="AB15" s="19" t="s">
        <v>252</v>
      </c>
      <c r="AC15" s="7">
        <v>3400</v>
      </c>
      <c r="AD15" s="7" t="s">
        <v>320</v>
      </c>
      <c r="AE15" s="7" t="s">
        <v>320</v>
      </c>
      <c r="AF15" s="7" t="s">
        <v>320</v>
      </c>
      <c r="AG15" s="7">
        <v>0</v>
      </c>
      <c r="AH15" s="7" t="s">
        <v>548</v>
      </c>
      <c r="AI15" s="7" t="s">
        <v>322</v>
      </c>
      <c r="AJ15" s="7" t="s">
        <v>550</v>
      </c>
      <c r="AK15" s="5">
        <v>44652</v>
      </c>
      <c r="AL15" s="5">
        <v>44652</v>
      </c>
      <c r="AM15" s="5">
        <v>44926</v>
      </c>
      <c r="AN15" s="9">
        <v>386880</v>
      </c>
      <c r="AO15" s="10">
        <v>386880</v>
      </c>
      <c r="AP15" s="9">
        <v>0</v>
      </c>
      <c r="AQ15" s="10">
        <v>386880</v>
      </c>
      <c r="AR15" s="9" t="s">
        <v>323</v>
      </c>
      <c r="AS15" s="4" t="s">
        <v>320</v>
      </c>
      <c r="AT15" s="7" t="s">
        <v>324</v>
      </c>
      <c r="AU15" s="7" t="s">
        <v>423</v>
      </c>
      <c r="AV15" s="9">
        <v>0</v>
      </c>
      <c r="AW15" s="5">
        <v>44652</v>
      </c>
      <c r="AX15" s="5">
        <v>44926</v>
      </c>
      <c r="AY15" s="15" t="s">
        <v>651</v>
      </c>
      <c r="AZ15" s="16" t="s">
        <v>347</v>
      </c>
      <c r="BA15" s="7" t="s">
        <v>326</v>
      </c>
      <c r="BB15" s="7" t="s">
        <v>327</v>
      </c>
      <c r="BC15" s="22">
        <v>8</v>
      </c>
      <c r="BD15" s="19" t="s">
        <v>255</v>
      </c>
      <c r="BE15" s="22">
        <v>8</v>
      </c>
      <c r="BF15" s="7" t="s">
        <v>320</v>
      </c>
      <c r="BG15" s="16" t="s">
        <v>348</v>
      </c>
      <c r="BH15" s="16" t="s">
        <v>349</v>
      </c>
      <c r="BI15" s="16" t="s">
        <v>350</v>
      </c>
      <c r="BJ15" s="16" t="s">
        <v>351</v>
      </c>
      <c r="BK15" s="7" t="s">
        <v>322</v>
      </c>
      <c r="BL15" s="23">
        <v>44742</v>
      </c>
      <c r="BM15" s="23">
        <v>44742</v>
      </c>
    </row>
    <row r="16" spans="1:66" ht="72" x14ac:dyDescent="0.25">
      <c r="A16" s="4">
        <v>2022</v>
      </c>
      <c r="B16" s="5">
        <v>44652</v>
      </c>
      <c r="C16" s="5">
        <v>44742</v>
      </c>
      <c r="D16" s="19" t="s">
        <v>149</v>
      </c>
      <c r="E16" s="19" t="s">
        <v>153</v>
      </c>
      <c r="F16" s="19" t="s">
        <v>156</v>
      </c>
      <c r="G16" s="4" t="s">
        <v>424</v>
      </c>
      <c r="H16" s="6" t="s">
        <v>289</v>
      </c>
      <c r="I16" s="15" t="s">
        <v>634</v>
      </c>
      <c r="J16" s="7" t="s">
        <v>425</v>
      </c>
      <c r="K16" s="22">
        <v>9</v>
      </c>
      <c r="L16" s="4" t="s">
        <v>466</v>
      </c>
      <c r="M16" s="4" t="s">
        <v>467</v>
      </c>
      <c r="N16" s="4" t="s">
        <v>468</v>
      </c>
      <c r="O16" s="7" t="s">
        <v>295</v>
      </c>
      <c r="P16" s="4" t="s">
        <v>469</v>
      </c>
      <c r="Q16" s="19" t="s">
        <v>164</v>
      </c>
      <c r="R16" s="7" t="s">
        <v>517</v>
      </c>
      <c r="S16" s="7" t="s">
        <v>518</v>
      </c>
      <c r="T16" s="7">
        <v>0</v>
      </c>
      <c r="U16" s="19" t="s">
        <v>198</v>
      </c>
      <c r="V16" s="7" t="s">
        <v>519</v>
      </c>
      <c r="W16" s="7">
        <v>1</v>
      </c>
      <c r="X16" s="7" t="s">
        <v>520</v>
      </c>
      <c r="Y16" s="7">
        <v>13</v>
      </c>
      <c r="Z16" s="7" t="s">
        <v>520</v>
      </c>
      <c r="AA16" s="7">
        <v>15</v>
      </c>
      <c r="AB16" s="19" t="s">
        <v>222</v>
      </c>
      <c r="AC16" s="7">
        <v>52945</v>
      </c>
      <c r="AD16" s="7" t="s">
        <v>320</v>
      </c>
      <c r="AE16" s="7" t="s">
        <v>320</v>
      </c>
      <c r="AF16" s="7" t="s">
        <v>320</v>
      </c>
      <c r="AG16" s="7">
        <v>0</v>
      </c>
      <c r="AH16" s="7" t="s">
        <v>325</v>
      </c>
      <c r="AI16" s="7" t="s">
        <v>322</v>
      </c>
      <c r="AJ16" s="7" t="s">
        <v>551</v>
      </c>
      <c r="AK16" s="5">
        <v>44655</v>
      </c>
      <c r="AL16" s="5">
        <v>44655</v>
      </c>
      <c r="AM16" s="5">
        <v>44742</v>
      </c>
      <c r="AN16" s="9">
        <v>344827.59</v>
      </c>
      <c r="AO16" s="18">
        <v>400000</v>
      </c>
      <c r="AP16" s="9">
        <v>40000</v>
      </c>
      <c r="AQ16" s="18">
        <v>400000</v>
      </c>
      <c r="AR16" s="9" t="s">
        <v>323</v>
      </c>
      <c r="AS16" s="4" t="s">
        <v>320</v>
      </c>
      <c r="AT16" s="7" t="s">
        <v>324</v>
      </c>
      <c r="AU16" s="7" t="s">
        <v>425</v>
      </c>
      <c r="AV16" s="9">
        <v>0</v>
      </c>
      <c r="AW16" s="5">
        <v>44655</v>
      </c>
      <c r="AX16" s="5">
        <v>44742</v>
      </c>
      <c r="AY16" s="15" t="s">
        <v>652</v>
      </c>
      <c r="AZ16" s="16" t="s">
        <v>347</v>
      </c>
      <c r="BA16" s="7" t="s">
        <v>326</v>
      </c>
      <c r="BB16" s="7" t="s">
        <v>327</v>
      </c>
      <c r="BC16" s="22">
        <v>9</v>
      </c>
      <c r="BD16" s="19" t="s">
        <v>255</v>
      </c>
      <c r="BE16" s="22">
        <v>9</v>
      </c>
      <c r="BF16" s="7" t="s">
        <v>320</v>
      </c>
      <c r="BG16" s="16" t="s">
        <v>348</v>
      </c>
      <c r="BH16" s="16" t="s">
        <v>349</v>
      </c>
      <c r="BI16" s="16" t="s">
        <v>350</v>
      </c>
      <c r="BJ16" s="16" t="s">
        <v>351</v>
      </c>
      <c r="BK16" s="7" t="s">
        <v>322</v>
      </c>
      <c r="BL16" s="23">
        <v>44742</v>
      </c>
      <c r="BM16" s="23">
        <v>44742</v>
      </c>
    </row>
    <row r="17" spans="1:65" ht="96" x14ac:dyDescent="0.25">
      <c r="A17" s="4">
        <v>2022</v>
      </c>
      <c r="B17" s="5">
        <v>44652</v>
      </c>
      <c r="C17" s="5">
        <v>44742</v>
      </c>
      <c r="D17" s="19" t="s">
        <v>149</v>
      </c>
      <c r="E17" s="19" t="s">
        <v>153</v>
      </c>
      <c r="F17" s="19" t="s">
        <v>156</v>
      </c>
      <c r="G17" s="4" t="s">
        <v>426</v>
      </c>
      <c r="H17" s="6" t="s">
        <v>427</v>
      </c>
      <c r="I17" s="15" t="s">
        <v>635</v>
      </c>
      <c r="J17" s="7" t="s">
        <v>428</v>
      </c>
      <c r="K17" s="22">
        <v>10</v>
      </c>
      <c r="L17" s="4" t="s">
        <v>470</v>
      </c>
      <c r="M17" s="4" t="s">
        <v>471</v>
      </c>
      <c r="N17" s="4" t="s">
        <v>472</v>
      </c>
      <c r="O17" s="7" t="s">
        <v>473</v>
      </c>
      <c r="P17" s="4" t="s">
        <v>474</v>
      </c>
      <c r="Q17" s="19" t="s">
        <v>164</v>
      </c>
      <c r="R17" s="7" t="s">
        <v>521</v>
      </c>
      <c r="S17" s="7">
        <v>306</v>
      </c>
      <c r="T17" s="7">
        <v>0</v>
      </c>
      <c r="U17" s="19" t="s">
        <v>189</v>
      </c>
      <c r="V17" s="7" t="s">
        <v>522</v>
      </c>
      <c r="W17" s="7">
        <v>1</v>
      </c>
      <c r="X17" s="7" t="s">
        <v>523</v>
      </c>
      <c r="Y17" s="7">
        <v>3</v>
      </c>
      <c r="Z17" s="7" t="s">
        <v>523</v>
      </c>
      <c r="AA17" s="7">
        <v>9</v>
      </c>
      <c r="AB17" s="19" t="s">
        <v>252</v>
      </c>
      <c r="AC17" s="7">
        <v>4600</v>
      </c>
      <c r="AD17" s="7" t="s">
        <v>320</v>
      </c>
      <c r="AE17" s="7" t="s">
        <v>320</v>
      </c>
      <c r="AF17" s="7" t="s">
        <v>320</v>
      </c>
      <c r="AG17" s="7">
        <v>0</v>
      </c>
      <c r="AH17" s="7" t="s">
        <v>552</v>
      </c>
      <c r="AI17" s="7" t="s">
        <v>322</v>
      </c>
      <c r="AJ17" s="7" t="s">
        <v>553</v>
      </c>
      <c r="AK17" s="5">
        <v>44652</v>
      </c>
      <c r="AL17" s="5">
        <v>44652</v>
      </c>
      <c r="AM17" s="5">
        <v>44926</v>
      </c>
      <c r="AN17" s="9">
        <v>6000000</v>
      </c>
      <c r="AO17" s="18">
        <v>6960000</v>
      </c>
      <c r="AP17" s="9">
        <v>696000</v>
      </c>
      <c r="AQ17" s="18">
        <v>6960000</v>
      </c>
      <c r="AR17" s="9" t="s">
        <v>323</v>
      </c>
      <c r="AS17" s="4" t="s">
        <v>320</v>
      </c>
      <c r="AT17" s="7" t="s">
        <v>324</v>
      </c>
      <c r="AU17" s="7" t="s">
        <v>428</v>
      </c>
      <c r="AV17" s="9">
        <v>0</v>
      </c>
      <c r="AW17" s="5">
        <v>44652</v>
      </c>
      <c r="AX17" s="5">
        <v>44926</v>
      </c>
      <c r="AY17" s="15" t="s">
        <v>653</v>
      </c>
      <c r="AZ17" s="16" t="s">
        <v>347</v>
      </c>
      <c r="BA17" s="7" t="s">
        <v>326</v>
      </c>
      <c r="BB17" s="7" t="s">
        <v>327</v>
      </c>
      <c r="BC17" s="22">
        <v>10</v>
      </c>
      <c r="BD17" s="19" t="s">
        <v>255</v>
      </c>
      <c r="BE17" s="22">
        <v>10</v>
      </c>
      <c r="BF17" s="7" t="s">
        <v>320</v>
      </c>
      <c r="BG17" s="16" t="s">
        <v>348</v>
      </c>
      <c r="BH17" s="16" t="s">
        <v>349</v>
      </c>
      <c r="BI17" s="16" t="s">
        <v>350</v>
      </c>
      <c r="BJ17" s="16" t="s">
        <v>351</v>
      </c>
      <c r="BK17" s="7" t="s">
        <v>322</v>
      </c>
      <c r="BL17" s="23">
        <v>44742</v>
      </c>
      <c r="BM17" s="23">
        <v>44742</v>
      </c>
    </row>
    <row r="18" spans="1:65" ht="72" x14ac:dyDescent="0.25">
      <c r="A18" s="4">
        <v>2022</v>
      </c>
      <c r="B18" s="5">
        <v>44652</v>
      </c>
      <c r="C18" s="5">
        <v>44742</v>
      </c>
      <c r="D18" s="19" t="s">
        <v>149</v>
      </c>
      <c r="E18" s="19" t="s">
        <v>153</v>
      </c>
      <c r="F18" s="19" t="s">
        <v>156</v>
      </c>
      <c r="G18" s="4" t="s">
        <v>429</v>
      </c>
      <c r="H18" s="6" t="s">
        <v>289</v>
      </c>
      <c r="I18" s="15" t="s">
        <v>636</v>
      </c>
      <c r="J18" s="7" t="s">
        <v>430</v>
      </c>
      <c r="K18" s="22">
        <v>11</v>
      </c>
      <c r="L18" s="4" t="s">
        <v>475</v>
      </c>
      <c r="M18" s="4" t="s">
        <v>476</v>
      </c>
      <c r="N18" s="4" t="s">
        <v>477</v>
      </c>
      <c r="O18" s="7" t="s">
        <v>478</v>
      </c>
      <c r="P18" s="4" t="s">
        <v>479</v>
      </c>
      <c r="Q18" s="19" t="s">
        <v>183</v>
      </c>
      <c r="R18" s="7" t="s">
        <v>524</v>
      </c>
      <c r="S18" s="7">
        <v>554</v>
      </c>
      <c r="T18" s="7">
        <v>0</v>
      </c>
      <c r="U18" s="19" t="s">
        <v>189</v>
      </c>
      <c r="V18" s="7" t="s">
        <v>513</v>
      </c>
      <c r="W18" s="7">
        <v>1</v>
      </c>
      <c r="X18" s="7" t="s">
        <v>514</v>
      </c>
      <c r="Y18" s="7">
        <v>15</v>
      </c>
      <c r="Z18" s="7" t="s">
        <v>514</v>
      </c>
      <c r="AA18" s="7">
        <v>9</v>
      </c>
      <c r="AB18" s="19" t="s">
        <v>252</v>
      </c>
      <c r="AC18" s="7">
        <v>6450</v>
      </c>
      <c r="AD18" s="7" t="s">
        <v>320</v>
      </c>
      <c r="AE18" s="7" t="s">
        <v>320</v>
      </c>
      <c r="AF18" s="7" t="s">
        <v>320</v>
      </c>
      <c r="AG18" s="7">
        <v>0</v>
      </c>
      <c r="AH18" s="7" t="s">
        <v>325</v>
      </c>
      <c r="AI18" s="7" t="s">
        <v>322</v>
      </c>
      <c r="AJ18" s="7" t="s">
        <v>554</v>
      </c>
      <c r="AK18" s="5">
        <v>44655</v>
      </c>
      <c r="AL18" s="5">
        <v>44655</v>
      </c>
      <c r="AM18" s="5">
        <v>44742</v>
      </c>
      <c r="AN18" s="9">
        <v>394488</v>
      </c>
      <c r="AO18" s="18">
        <v>457606.08</v>
      </c>
      <c r="AP18" s="9">
        <v>0</v>
      </c>
      <c r="AQ18" s="18">
        <v>457606.08</v>
      </c>
      <c r="AR18" s="9" t="s">
        <v>323</v>
      </c>
      <c r="AS18" s="4" t="s">
        <v>320</v>
      </c>
      <c r="AT18" s="7" t="s">
        <v>324</v>
      </c>
      <c r="AU18" s="7" t="s">
        <v>430</v>
      </c>
      <c r="AV18" s="9">
        <v>0</v>
      </c>
      <c r="AW18" s="5">
        <v>44655</v>
      </c>
      <c r="AX18" s="5">
        <v>44742</v>
      </c>
      <c r="AY18" s="15" t="s">
        <v>654</v>
      </c>
      <c r="AZ18" s="16" t="s">
        <v>347</v>
      </c>
      <c r="BA18" s="7" t="s">
        <v>326</v>
      </c>
      <c r="BB18" s="7" t="s">
        <v>327</v>
      </c>
      <c r="BC18" s="22">
        <v>11</v>
      </c>
      <c r="BD18" s="19" t="s">
        <v>255</v>
      </c>
      <c r="BE18" s="22">
        <v>11</v>
      </c>
      <c r="BF18" s="7" t="s">
        <v>320</v>
      </c>
      <c r="BG18" s="16" t="s">
        <v>348</v>
      </c>
      <c r="BH18" s="16" t="s">
        <v>349</v>
      </c>
      <c r="BI18" s="16" t="s">
        <v>350</v>
      </c>
      <c r="BJ18" s="16" t="s">
        <v>351</v>
      </c>
      <c r="BK18" s="7" t="s">
        <v>322</v>
      </c>
      <c r="BL18" s="23">
        <v>44742</v>
      </c>
      <c r="BM18" s="23">
        <v>44742</v>
      </c>
    </row>
    <row r="19" spans="1:65" ht="84" x14ac:dyDescent="0.25">
      <c r="A19" s="4">
        <v>2022</v>
      </c>
      <c r="B19" s="5">
        <v>44652</v>
      </c>
      <c r="C19" s="5">
        <v>44742</v>
      </c>
      <c r="D19" s="19" t="s">
        <v>149</v>
      </c>
      <c r="E19" s="19" t="s">
        <v>153</v>
      </c>
      <c r="F19" s="19" t="s">
        <v>156</v>
      </c>
      <c r="G19" s="4" t="s">
        <v>431</v>
      </c>
      <c r="H19" s="6" t="s">
        <v>289</v>
      </c>
      <c r="I19" s="15" t="s">
        <v>637</v>
      </c>
      <c r="J19" s="7" t="s">
        <v>432</v>
      </c>
      <c r="K19" s="22">
        <v>12</v>
      </c>
      <c r="L19" s="4" t="s">
        <v>480</v>
      </c>
      <c r="M19" s="4" t="s">
        <v>481</v>
      </c>
      <c r="N19" s="4" t="s">
        <v>482</v>
      </c>
      <c r="O19" s="7" t="s">
        <v>295</v>
      </c>
      <c r="P19" s="4" t="s">
        <v>483</v>
      </c>
      <c r="Q19" s="19" t="s">
        <v>183</v>
      </c>
      <c r="R19" s="7" t="s">
        <v>525</v>
      </c>
      <c r="S19" s="7" t="s">
        <v>526</v>
      </c>
      <c r="T19" s="7">
        <v>0</v>
      </c>
      <c r="U19" s="19" t="s">
        <v>189</v>
      </c>
      <c r="V19" s="7" t="s">
        <v>527</v>
      </c>
      <c r="W19" s="7">
        <v>1</v>
      </c>
      <c r="X19" s="7" t="s">
        <v>528</v>
      </c>
      <c r="Y19" s="7">
        <v>2</v>
      </c>
      <c r="Z19" s="7" t="s">
        <v>528</v>
      </c>
      <c r="AA19" s="7">
        <v>9</v>
      </c>
      <c r="AB19" s="19" t="s">
        <v>252</v>
      </c>
      <c r="AC19" s="7">
        <v>2070</v>
      </c>
      <c r="AD19" s="7" t="s">
        <v>320</v>
      </c>
      <c r="AE19" s="7" t="s">
        <v>320</v>
      </c>
      <c r="AF19" s="7" t="s">
        <v>320</v>
      </c>
      <c r="AG19" s="7">
        <v>0</v>
      </c>
      <c r="AH19" s="7" t="s">
        <v>555</v>
      </c>
      <c r="AI19" s="7" t="s">
        <v>322</v>
      </c>
      <c r="AJ19" s="7" t="s">
        <v>556</v>
      </c>
      <c r="AK19" s="5">
        <v>44685</v>
      </c>
      <c r="AL19" s="5">
        <v>44685</v>
      </c>
      <c r="AM19" s="5">
        <v>44773</v>
      </c>
      <c r="AN19" s="9">
        <v>399981</v>
      </c>
      <c r="AO19" s="9">
        <v>399981</v>
      </c>
      <c r="AP19" s="18">
        <v>0</v>
      </c>
      <c r="AQ19" s="9">
        <v>399981</v>
      </c>
      <c r="AR19" s="9" t="s">
        <v>323</v>
      </c>
      <c r="AS19" s="4" t="s">
        <v>320</v>
      </c>
      <c r="AT19" s="7" t="s">
        <v>324</v>
      </c>
      <c r="AU19" s="7" t="s">
        <v>432</v>
      </c>
      <c r="AV19" s="9">
        <v>0</v>
      </c>
      <c r="AW19" s="5">
        <v>44685</v>
      </c>
      <c r="AX19" s="5">
        <v>44773</v>
      </c>
      <c r="AY19" s="15" t="s">
        <v>655</v>
      </c>
      <c r="AZ19" s="16" t="s">
        <v>347</v>
      </c>
      <c r="BA19" s="7" t="s">
        <v>326</v>
      </c>
      <c r="BB19" s="7" t="s">
        <v>327</v>
      </c>
      <c r="BC19" s="22">
        <v>12</v>
      </c>
      <c r="BD19" s="19" t="s">
        <v>255</v>
      </c>
      <c r="BE19" s="22">
        <v>12</v>
      </c>
      <c r="BF19" s="7" t="s">
        <v>320</v>
      </c>
      <c r="BG19" s="16" t="s">
        <v>348</v>
      </c>
      <c r="BH19" s="16" t="s">
        <v>349</v>
      </c>
      <c r="BI19" s="16" t="s">
        <v>350</v>
      </c>
      <c r="BJ19" s="16" t="s">
        <v>351</v>
      </c>
      <c r="BK19" s="7" t="s">
        <v>322</v>
      </c>
      <c r="BL19" s="23">
        <v>44742</v>
      </c>
      <c r="BM19" s="23">
        <v>44742</v>
      </c>
    </row>
    <row r="20" spans="1:65" ht="96" x14ac:dyDescent="0.25">
      <c r="A20" s="4">
        <v>2022</v>
      </c>
      <c r="B20" s="5">
        <v>44652</v>
      </c>
      <c r="C20" s="5">
        <v>44742</v>
      </c>
      <c r="D20" s="19" t="s">
        <v>149</v>
      </c>
      <c r="E20" s="19" t="s">
        <v>155</v>
      </c>
      <c r="F20" s="19" t="s">
        <v>156</v>
      </c>
      <c r="G20" s="4" t="s">
        <v>433</v>
      </c>
      <c r="H20" s="6" t="s">
        <v>289</v>
      </c>
      <c r="I20" s="15" t="s">
        <v>638</v>
      </c>
      <c r="J20" s="7" t="s">
        <v>434</v>
      </c>
      <c r="K20" s="22">
        <v>13</v>
      </c>
      <c r="L20" s="4" t="s">
        <v>484</v>
      </c>
      <c r="M20" s="4" t="s">
        <v>375</v>
      </c>
      <c r="N20" s="4" t="s">
        <v>485</v>
      </c>
      <c r="O20" s="7" t="s">
        <v>486</v>
      </c>
      <c r="P20" s="4" t="s">
        <v>416</v>
      </c>
      <c r="Q20" s="19" t="s">
        <v>164</v>
      </c>
      <c r="R20" s="7" t="s">
        <v>529</v>
      </c>
      <c r="S20" s="7">
        <v>156</v>
      </c>
      <c r="T20" s="7">
        <v>0</v>
      </c>
      <c r="U20" s="19" t="s">
        <v>189</v>
      </c>
      <c r="V20" s="7" t="s">
        <v>530</v>
      </c>
      <c r="W20" s="7">
        <v>1</v>
      </c>
      <c r="X20" s="7" t="s">
        <v>523</v>
      </c>
      <c r="Y20" s="7">
        <v>3</v>
      </c>
      <c r="Z20" s="7" t="s">
        <v>523</v>
      </c>
      <c r="AA20" s="7">
        <v>9</v>
      </c>
      <c r="AB20" s="19" t="s">
        <v>252</v>
      </c>
      <c r="AC20" s="7">
        <v>4480</v>
      </c>
      <c r="AD20" s="7" t="s">
        <v>320</v>
      </c>
      <c r="AE20" s="7" t="s">
        <v>320</v>
      </c>
      <c r="AF20" s="7" t="s">
        <v>320</v>
      </c>
      <c r="AG20" s="7">
        <v>0</v>
      </c>
      <c r="AH20" s="7" t="s">
        <v>548</v>
      </c>
      <c r="AI20" s="7" t="s">
        <v>322</v>
      </c>
      <c r="AJ20" s="7" t="s">
        <v>433</v>
      </c>
      <c r="AK20" s="5">
        <v>44685</v>
      </c>
      <c r="AL20" s="5">
        <v>44685</v>
      </c>
      <c r="AM20" s="5">
        <v>44742</v>
      </c>
      <c r="AN20" s="9">
        <v>139838.21</v>
      </c>
      <c r="AO20" s="9">
        <v>162212.32</v>
      </c>
      <c r="AP20" s="18">
        <v>0</v>
      </c>
      <c r="AQ20" s="9">
        <v>162212.32</v>
      </c>
      <c r="AR20" s="9" t="s">
        <v>323</v>
      </c>
      <c r="AS20" s="4" t="s">
        <v>320</v>
      </c>
      <c r="AT20" s="7" t="s">
        <v>324</v>
      </c>
      <c r="AU20" s="7" t="s">
        <v>434</v>
      </c>
      <c r="AV20" s="9">
        <v>0</v>
      </c>
      <c r="AW20" s="5">
        <v>44685</v>
      </c>
      <c r="AX20" s="5">
        <v>44742</v>
      </c>
      <c r="AY20" s="15" t="s">
        <v>656</v>
      </c>
      <c r="AZ20" s="16" t="s">
        <v>347</v>
      </c>
      <c r="BA20" s="7" t="s">
        <v>326</v>
      </c>
      <c r="BB20" s="7" t="s">
        <v>327</v>
      </c>
      <c r="BC20" s="22">
        <v>13</v>
      </c>
      <c r="BD20" s="19" t="s">
        <v>255</v>
      </c>
      <c r="BE20" s="22">
        <v>13</v>
      </c>
      <c r="BF20" s="7" t="s">
        <v>320</v>
      </c>
      <c r="BG20" s="16" t="s">
        <v>348</v>
      </c>
      <c r="BH20" s="16" t="s">
        <v>349</v>
      </c>
      <c r="BI20" s="16" t="s">
        <v>350</v>
      </c>
      <c r="BJ20" s="16" t="s">
        <v>351</v>
      </c>
      <c r="BK20" s="7" t="s">
        <v>322</v>
      </c>
      <c r="BL20" s="23">
        <v>44742</v>
      </c>
      <c r="BM20" s="23">
        <v>44742</v>
      </c>
    </row>
    <row r="21" spans="1:65" ht="96" x14ac:dyDescent="0.25">
      <c r="A21" s="4">
        <v>2022</v>
      </c>
      <c r="B21" s="5">
        <v>44652</v>
      </c>
      <c r="C21" s="5">
        <v>44742</v>
      </c>
      <c r="D21" s="19" t="s">
        <v>149</v>
      </c>
      <c r="E21" s="19" t="s">
        <v>155</v>
      </c>
      <c r="F21" s="19" t="s">
        <v>156</v>
      </c>
      <c r="G21" s="4" t="s">
        <v>435</v>
      </c>
      <c r="H21" s="6" t="s">
        <v>289</v>
      </c>
      <c r="I21" s="15" t="s">
        <v>639</v>
      </c>
      <c r="J21" s="7" t="s">
        <v>436</v>
      </c>
      <c r="K21" s="22">
        <v>14</v>
      </c>
      <c r="L21" s="4" t="s">
        <v>487</v>
      </c>
      <c r="M21" s="4" t="s">
        <v>488</v>
      </c>
      <c r="N21" s="4" t="s">
        <v>489</v>
      </c>
      <c r="O21" s="7" t="s">
        <v>490</v>
      </c>
      <c r="P21" s="4" t="s">
        <v>491</v>
      </c>
      <c r="Q21" s="19" t="s">
        <v>164</v>
      </c>
      <c r="R21" s="7" t="s">
        <v>531</v>
      </c>
      <c r="S21" s="7">
        <v>186</v>
      </c>
      <c r="T21" s="7">
        <v>0</v>
      </c>
      <c r="U21" s="19" t="s">
        <v>189</v>
      </c>
      <c r="V21" s="7" t="s">
        <v>532</v>
      </c>
      <c r="W21" s="7">
        <v>1</v>
      </c>
      <c r="X21" s="7" t="s">
        <v>514</v>
      </c>
      <c r="Y21" s="7">
        <v>15</v>
      </c>
      <c r="Z21" s="7" t="s">
        <v>514</v>
      </c>
      <c r="AA21" s="7">
        <v>9</v>
      </c>
      <c r="AB21" s="19" t="s">
        <v>252</v>
      </c>
      <c r="AC21" s="7">
        <v>6700</v>
      </c>
      <c r="AD21" s="7" t="s">
        <v>320</v>
      </c>
      <c r="AE21" s="7" t="s">
        <v>320</v>
      </c>
      <c r="AF21" s="7" t="s">
        <v>320</v>
      </c>
      <c r="AG21" s="7">
        <v>0</v>
      </c>
      <c r="AH21" s="7" t="s">
        <v>548</v>
      </c>
      <c r="AI21" s="7" t="s">
        <v>322</v>
      </c>
      <c r="AJ21" s="7" t="s">
        <v>435</v>
      </c>
      <c r="AK21" s="5">
        <v>44686</v>
      </c>
      <c r="AL21" s="5">
        <v>44686</v>
      </c>
      <c r="AM21" s="5">
        <v>44926</v>
      </c>
      <c r="AN21" s="9">
        <v>127000</v>
      </c>
      <c r="AO21" s="9">
        <v>147320</v>
      </c>
      <c r="AP21" s="18">
        <v>0</v>
      </c>
      <c r="AQ21" s="9">
        <v>147320</v>
      </c>
      <c r="AR21" s="9" t="s">
        <v>323</v>
      </c>
      <c r="AS21" s="4" t="s">
        <v>320</v>
      </c>
      <c r="AT21" s="7" t="s">
        <v>324</v>
      </c>
      <c r="AU21" s="7" t="s">
        <v>436</v>
      </c>
      <c r="AV21" s="9">
        <v>0</v>
      </c>
      <c r="AW21" s="5">
        <v>44686</v>
      </c>
      <c r="AX21" s="5">
        <v>44926</v>
      </c>
      <c r="AY21" s="15" t="s">
        <v>657</v>
      </c>
      <c r="AZ21" s="16" t="s">
        <v>347</v>
      </c>
      <c r="BA21" s="7" t="s">
        <v>326</v>
      </c>
      <c r="BB21" s="7" t="s">
        <v>327</v>
      </c>
      <c r="BC21" s="22">
        <v>14</v>
      </c>
      <c r="BD21" s="19" t="s">
        <v>255</v>
      </c>
      <c r="BE21" s="22">
        <v>14</v>
      </c>
      <c r="BF21" s="7" t="s">
        <v>320</v>
      </c>
      <c r="BG21" s="16" t="s">
        <v>348</v>
      </c>
      <c r="BH21" s="16" t="s">
        <v>349</v>
      </c>
      <c r="BI21" s="16" t="s">
        <v>350</v>
      </c>
      <c r="BJ21" s="16" t="s">
        <v>351</v>
      </c>
      <c r="BK21" s="7" t="s">
        <v>322</v>
      </c>
      <c r="BL21" s="23">
        <v>44742</v>
      </c>
      <c r="BM21" s="23">
        <v>44742</v>
      </c>
    </row>
    <row r="22" spans="1:65" ht="96" x14ac:dyDescent="0.25">
      <c r="A22" s="4">
        <v>2022</v>
      </c>
      <c r="B22" s="5">
        <v>44652</v>
      </c>
      <c r="C22" s="5">
        <v>44742</v>
      </c>
      <c r="D22" s="19" t="s">
        <v>149</v>
      </c>
      <c r="E22" s="19" t="s">
        <v>153</v>
      </c>
      <c r="F22" s="19" t="s">
        <v>156</v>
      </c>
      <c r="G22" s="4" t="s">
        <v>437</v>
      </c>
      <c r="H22" s="6" t="s">
        <v>289</v>
      </c>
      <c r="I22" s="15" t="s">
        <v>640</v>
      </c>
      <c r="J22" s="7" t="s">
        <v>438</v>
      </c>
      <c r="K22" s="22">
        <v>15</v>
      </c>
      <c r="L22" s="4" t="s">
        <v>484</v>
      </c>
      <c r="M22" s="4" t="s">
        <v>375</v>
      </c>
      <c r="N22" s="4" t="s">
        <v>485</v>
      </c>
      <c r="O22" s="7" t="s">
        <v>486</v>
      </c>
      <c r="P22" s="4" t="s">
        <v>416</v>
      </c>
      <c r="Q22" s="19" t="s">
        <v>164</v>
      </c>
      <c r="R22" s="7" t="s">
        <v>529</v>
      </c>
      <c r="S22" s="7">
        <v>156</v>
      </c>
      <c r="T22" s="7">
        <v>0</v>
      </c>
      <c r="U22" s="19" t="s">
        <v>189</v>
      </c>
      <c r="V22" s="7" t="s">
        <v>530</v>
      </c>
      <c r="W22" s="7">
        <v>1</v>
      </c>
      <c r="X22" s="7" t="s">
        <v>523</v>
      </c>
      <c r="Y22" s="7">
        <v>3</v>
      </c>
      <c r="Z22" s="7" t="s">
        <v>523</v>
      </c>
      <c r="AA22" s="7">
        <v>9</v>
      </c>
      <c r="AB22" s="19" t="s">
        <v>252</v>
      </c>
      <c r="AC22" s="7">
        <v>4480</v>
      </c>
      <c r="AD22" s="7" t="s">
        <v>320</v>
      </c>
      <c r="AE22" s="7" t="s">
        <v>320</v>
      </c>
      <c r="AF22" s="7" t="s">
        <v>320</v>
      </c>
      <c r="AG22" s="7">
        <v>0</v>
      </c>
      <c r="AH22" s="7" t="s">
        <v>557</v>
      </c>
      <c r="AI22" s="7" t="s">
        <v>322</v>
      </c>
      <c r="AJ22" s="7" t="s">
        <v>437</v>
      </c>
      <c r="AK22" s="5">
        <v>44686</v>
      </c>
      <c r="AL22" s="5">
        <v>44686</v>
      </c>
      <c r="AM22" s="5">
        <v>44773</v>
      </c>
      <c r="AN22" s="9">
        <v>105000</v>
      </c>
      <c r="AO22" s="9">
        <v>121800</v>
      </c>
      <c r="AP22" s="18">
        <v>0</v>
      </c>
      <c r="AQ22" s="9">
        <v>121800</v>
      </c>
      <c r="AR22" s="9" t="s">
        <v>323</v>
      </c>
      <c r="AS22" s="4" t="s">
        <v>320</v>
      </c>
      <c r="AT22" s="7" t="s">
        <v>324</v>
      </c>
      <c r="AU22" s="7" t="s">
        <v>438</v>
      </c>
      <c r="AV22" s="9">
        <v>0</v>
      </c>
      <c r="AW22" s="5">
        <v>44686</v>
      </c>
      <c r="AX22" s="5">
        <v>44773</v>
      </c>
      <c r="AY22" s="15" t="s">
        <v>658</v>
      </c>
      <c r="AZ22" s="16" t="s">
        <v>347</v>
      </c>
      <c r="BA22" s="7" t="s">
        <v>326</v>
      </c>
      <c r="BB22" s="7" t="s">
        <v>327</v>
      </c>
      <c r="BC22" s="22">
        <v>15</v>
      </c>
      <c r="BD22" s="19" t="s">
        <v>255</v>
      </c>
      <c r="BE22" s="22">
        <v>15</v>
      </c>
      <c r="BF22" s="7" t="s">
        <v>320</v>
      </c>
      <c r="BG22" s="16" t="s">
        <v>348</v>
      </c>
      <c r="BH22" s="16" t="s">
        <v>349</v>
      </c>
      <c r="BI22" s="16" t="s">
        <v>350</v>
      </c>
      <c r="BJ22" s="16" t="s">
        <v>351</v>
      </c>
      <c r="BK22" s="7" t="s">
        <v>322</v>
      </c>
      <c r="BL22" s="23">
        <v>44742</v>
      </c>
      <c r="BM22" s="23">
        <v>44742</v>
      </c>
    </row>
    <row r="23" spans="1:65" ht="96" x14ac:dyDescent="0.25">
      <c r="A23" s="4">
        <v>2022</v>
      </c>
      <c r="B23" s="5">
        <v>44652</v>
      </c>
      <c r="C23" s="5">
        <v>44742</v>
      </c>
      <c r="D23" s="19" t="s">
        <v>149</v>
      </c>
      <c r="E23" s="19" t="s">
        <v>153</v>
      </c>
      <c r="F23" s="19" t="s">
        <v>156</v>
      </c>
      <c r="G23" s="4" t="s">
        <v>439</v>
      </c>
      <c r="H23" s="6" t="s">
        <v>289</v>
      </c>
      <c r="I23" s="15" t="s">
        <v>641</v>
      </c>
      <c r="J23" s="7" t="s">
        <v>440</v>
      </c>
      <c r="K23" s="22">
        <v>16</v>
      </c>
      <c r="L23" s="4" t="s">
        <v>492</v>
      </c>
      <c r="M23" s="4" t="s">
        <v>493</v>
      </c>
      <c r="N23" s="4" t="s">
        <v>494</v>
      </c>
      <c r="O23" s="7" t="s">
        <v>495</v>
      </c>
      <c r="P23" s="4" t="s">
        <v>496</v>
      </c>
      <c r="Q23" s="19" t="s">
        <v>183</v>
      </c>
      <c r="R23" s="7" t="s">
        <v>533</v>
      </c>
      <c r="S23" s="7">
        <v>31</v>
      </c>
      <c r="T23" s="7">
        <v>0</v>
      </c>
      <c r="U23" s="19" t="s">
        <v>189</v>
      </c>
      <c r="V23" s="7" t="s">
        <v>534</v>
      </c>
      <c r="W23" s="7">
        <v>1</v>
      </c>
      <c r="X23" s="7" t="s">
        <v>535</v>
      </c>
      <c r="Y23" s="7">
        <v>57</v>
      </c>
      <c r="Z23" s="7" t="s">
        <v>535</v>
      </c>
      <c r="AA23" s="7">
        <v>15</v>
      </c>
      <c r="AB23" s="19" t="s">
        <v>222</v>
      </c>
      <c r="AC23" s="7">
        <v>53000</v>
      </c>
      <c r="AD23" s="7" t="s">
        <v>320</v>
      </c>
      <c r="AE23" s="7" t="s">
        <v>320</v>
      </c>
      <c r="AF23" s="7" t="s">
        <v>320</v>
      </c>
      <c r="AG23" s="7">
        <v>0</v>
      </c>
      <c r="AH23" s="7" t="s">
        <v>548</v>
      </c>
      <c r="AI23" s="7" t="s">
        <v>322</v>
      </c>
      <c r="AJ23" s="7" t="s">
        <v>439</v>
      </c>
      <c r="AK23" s="5">
        <v>44690</v>
      </c>
      <c r="AL23" s="5">
        <v>44690</v>
      </c>
      <c r="AM23" s="5">
        <v>44926</v>
      </c>
      <c r="AN23" s="9">
        <v>130200</v>
      </c>
      <c r="AO23" s="9">
        <v>130200</v>
      </c>
      <c r="AP23" s="18">
        <v>0</v>
      </c>
      <c r="AQ23" s="9">
        <v>130200</v>
      </c>
      <c r="AR23" s="9" t="s">
        <v>323</v>
      </c>
      <c r="AS23" s="4" t="s">
        <v>320</v>
      </c>
      <c r="AT23" s="7" t="s">
        <v>324</v>
      </c>
      <c r="AU23" s="7" t="s">
        <v>558</v>
      </c>
      <c r="AV23" s="9">
        <v>0</v>
      </c>
      <c r="AW23" s="5">
        <v>44690</v>
      </c>
      <c r="AX23" s="5">
        <v>44926</v>
      </c>
      <c r="AY23" s="15" t="s">
        <v>659</v>
      </c>
      <c r="AZ23" s="16" t="s">
        <v>347</v>
      </c>
      <c r="BA23" s="7" t="s">
        <v>326</v>
      </c>
      <c r="BB23" s="7" t="s">
        <v>327</v>
      </c>
      <c r="BC23" s="22">
        <v>16</v>
      </c>
      <c r="BD23" s="19" t="s">
        <v>255</v>
      </c>
      <c r="BE23" s="22">
        <v>16</v>
      </c>
      <c r="BF23" s="7" t="s">
        <v>320</v>
      </c>
      <c r="BG23" s="16" t="s">
        <v>348</v>
      </c>
      <c r="BH23" s="16" t="s">
        <v>349</v>
      </c>
      <c r="BI23" s="16" t="s">
        <v>350</v>
      </c>
      <c r="BJ23" s="16" t="s">
        <v>351</v>
      </c>
      <c r="BK23" s="7" t="s">
        <v>322</v>
      </c>
      <c r="BL23" s="23">
        <v>44742</v>
      </c>
      <c r="BM23" s="23">
        <v>44742</v>
      </c>
    </row>
    <row r="24" spans="1:65" ht="72" x14ac:dyDescent="0.25">
      <c r="A24" s="4">
        <v>2022</v>
      </c>
      <c r="B24" s="5">
        <v>44652</v>
      </c>
      <c r="C24" s="5">
        <v>44742</v>
      </c>
      <c r="D24" s="19" t="s">
        <v>149</v>
      </c>
      <c r="E24" s="19" t="s">
        <v>153</v>
      </c>
      <c r="F24" s="19" t="s">
        <v>156</v>
      </c>
      <c r="G24" s="4" t="s">
        <v>441</v>
      </c>
      <c r="H24" s="6" t="s">
        <v>289</v>
      </c>
      <c r="I24" s="15" t="s">
        <v>642</v>
      </c>
      <c r="J24" s="7" t="s">
        <v>442</v>
      </c>
      <c r="K24" s="22">
        <v>17</v>
      </c>
      <c r="L24" s="4" t="s">
        <v>497</v>
      </c>
      <c r="M24" s="4" t="s">
        <v>332</v>
      </c>
      <c r="N24" s="4" t="s">
        <v>223</v>
      </c>
      <c r="O24" s="7" t="s">
        <v>376</v>
      </c>
      <c r="P24" s="4" t="s">
        <v>377</v>
      </c>
      <c r="Q24" s="19" t="s">
        <v>164</v>
      </c>
      <c r="R24" s="7" t="s">
        <v>378</v>
      </c>
      <c r="S24" s="7">
        <v>186</v>
      </c>
      <c r="T24" s="7" t="s">
        <v>379</v>
      </c>
      <c r="U24" s="19" t="s">
        <v>189</v>
      </c>
      <c r="V24" s="7" t="s">
        <v>383</v>
      </c>
      <c r="W24" s="7">
        <v>1</v>
      </c>
      <c r="X24" s="7" t="s">
        <v>318</v>
      </c>
      <c r="Y24" s="7">
        <v>16</v>
      </c>
      <c r="Z24" s="7" t="s">
        <v>318</v>
      </c>
      <c r="AA24" s="7">
        <v>9</v>
      </c>
      <c r="AB24" s="19" t="s">
        <v>252</v>
      </c>
      <c r="AC24" s="7">
        <v>11560</v>
      </c>
      <c r="AD24" s="7" t="s">
        <v>320</v>
      </c>
      <c r="AE24" s="7" t="s">
        <v>320</v>
      </c>
      <c r="AF24" s="7" t="s">
        <v>320</v>
      </c>
      <c r="AG24" s="7">
        <v>0</v>
      </c>
      <c r="AH24" s="7" t="s">
        <v>325</v>
      </c>
      <c r="AI24" s="7" t="s">
        <v>322</v>
      </c>
      <c r="AJ24" s="7" t="s">
        <v>441</v>
      </c>
      <c r="AK24" s="5">
        <v>44697</v>
      </c>
      <c r="AL24" s="5">
        <v>44697</v>
      </c>
      <c r="AM24" s="5">
        <v>44773</v>
      </c>
      <c r="AN24" s="9">
        <v>139950</v>
      </c>
      <c r="AO24" s="9">
        <v>162342</v>
      </c>
      <c r="AP24" s="18">
        <v>0</v>
      </c>
      <c r="AQ24" s="9">
        <v>162342</v>
      </c>
      <c r="AR24" s="9" t="s">
        <v>323</v>
      </c>
      <c r="AS24" s="4" t="s">
        <v>320</v>
      </c>
      <c r="AT24" s="7" t="s">
        <v>324</v>
      </c>
      <c r="AU24" s="7" t="s">
        <v>442</v>
      </c>
      <c r="AV24" s="9">
        <v>0</v>
      </c>
      <c r="AW24" s="5">
        <v>44697</v>
      </c>
      <c r="AX24" s="5">
        <v>44773</v>
      </c>
      <c r="AY24" s="15" t="s">
        <v>660</v>
      </c>
      <c r="AZ24" s="16" t="s">
        <v>347</v>
      </c>
      <c r="BA24" s="7" t="s">
        <v>326</v>
      </c>
      <c r="BB24" s="7" t="s">
        <v>327</v>
      </c>
      <c r="BC24" s="22">
        <v>17</v>
      </c>
      <c r="BD24" s="19" t="s">
        <v>255</v>
      </c>
      <c r="BE24" s="22">
        <v>17</v>
      </c>
      <c r="BF24" s="7" t="s">
        <v>320</v>
      </c>
      <c r="BG24" s="16" t="s">
        <v>348</v>
      </c>
      <c r="BH24" s="16" t="s">
        <v>349</v>
      </c>
      <c r="BI24" s="16" t="s">
        <v>350</v>
      </c>
      <c r="BJ24" s="16" t="s">
        <v>351</v>
      </c>
      <c r="BK24" s="7" t="s">
        <v>322</v>
      </c>
      <c r="BL24" s="23">
        <v>44742</v>
      </c>
      <c r="BM24" s="23">
        <v>44742</v>
      </c>
    </row>
    <row r="25" spans="1:65" ht="84" x14ac:dyDescent="0.25">
      <c r="A25" s="4">
        <v>2022</v>
      </c>
      <c r="B25" s="5">
        <v>44652</v>
      </c>
      <c r="C25" s="5">
        <v>44742</v>
      </c>
      <c r="D25" s="19" t="s">
        <v>149</v>
      </c>
      <c r="E25" s="19" t="s">
        <v>155</v>
      </c>
      <c r="F25" s="19" t="s">
        <v>156</v>
      </c>
      <c r="G25" s="4" t="s">
        <v>443</v>
      </c>
      <c r="H25" s="6" t="s">
        <v>289</v>
      </c>
      <c r="I25" s="15" t="s">
        <v>643</v>
      </c>
      <c r="J25" s="7" t="s">
        <v>444</v>
      </c>
      <c r="K25" s="22">
        <v>18</v>
      </c>
      <c r="L25" s="4" t="s">
        <v>498</v>
      </c>
      <c r="M25" s="4" t="s">
        <v>499</v>
      </c>
      <c r="N25" s="4" t="s">
        <v>500</v>
      </c>
      <c r="O25" s="7" t="s">
        <v>295</v>
      </c>
      <c r="P25" s="4" t="s">
        <v>501</v>
      </c>
      <c r="Q25" s="19" t="s">
        <v>164</v>
      </c>
      <c r="R25" s="7" t="s">
        <v>536</v>
      </c>
      <c r="S25" s="7">
        <v>93</v>
      </c>
      <c r="T25" s="7">
        <v>0</v>
      </c>
      <c r="U25" s="19" t="s">
        <v>189</v>
      </c>
      <c r="V25" s="7" t="s">
        <v>537</v>
      </c>
      <c r="W25" s="7">
        <v>1</v>
      </c>
      <c r="X25" s="7" t="s">
        <v>538</v>
      </c>
      <c r="Y25" s="7">
        <v>12</v>
      </c>
      <c r="Z25" s="7" t="s">
        <v>538</v>
      </c>
      <c r="AA25" s="7">
        <v>9</v>
      </c>
      <c r="AB25" s="19" t="s">
        <v>252</v>
      </c>
      <c r="AC25" s="7">
        <v>14000</v>
      </c>
      <c r="AD25" s="7" t="s">
        <v>320</v>
      </c>
      <c r="AE25" s="7" t="s">
        <v>320</v>
      </c>
      <c r="AF25" s="7" t="s">
        <v>320</v>
      </c>
      <c r="AG25" s="7">
        <v>0</v>
      </c>
      <c r="AH25" s="7" t="s">
        <v>559</v>
      </c>
      <c r="AI25" s="7" t="s">
        <v>322</v>
      </c>
      <c r="AJ25" s="7" t="s">
        <v>443</v>
      </c>
      <c r="AK25" s="5">
        <v>44713</v>
      </c>
      <c r="AL25" s="5">
        <v>44713</v>
      </c>
      <c r="AM25" s="5">
        <v>44926</v>
      </c>
      <c r="AN25" s="9">
        <v>350185</v>
      </c>
      <c r="AO25" s="9">
        <v>406214.6</v>
      </c>
      <c r="AP25" s="9">
        <v>0</v>
      </c>
      <c r="AQ25" s="18">
        <v>406214.6</v>
      </c>
      <c r="AR25" s="9" t="s">
        <v>323</v>
      </c>
      <c r="AS25" s="4" t="s">
        <v>320</v>
      </c>
      <c r="AT25" s="7" t="s">
        <v>324</v>
      </c>
      <c r="AU25" s="7" t="s">
        <v>444</v>
      </c>
      <c r="AV25" s="9">
        <v>0</v>
      </c>
      <c r="AW25" s="5">
        <v>44713</v>
      </c>
      <c r="AX25" s="5">
        <v>44926</v>
      </c>
      <c r="AY25" s="15" t="s">
        <v>661</v>
      </c>
      <c r="AZ25" s="16" t="s">
        <v>347</v>
      </c>
      <c r="BA25" s="7" t="s">
        <v>326</v>
      </c>
      <c r="BB25" s="7" t="s">
        <v>327</v>
      </c>
      <c r="BC25" s="22">
        <v>18</v>
      </c>
      <c r="BD25" s="19" t="s">
        <v>255</v>
      </c>
      <c r="BE25" s="22">
        <v>18</v>
      </c>
      <c r="BF25" s="7" t="s">
        <v>320</v>
      </c>
      <c r="BG25" s="16" t="s">
        <v>348</v>
      </c>
      <c r="BH25" s="16" t="s">
        <v>349</v>
      </c>
      <c r="BI25" s="16" t="s">
        <v>350</v>
      </c>
      <c r="BJ25" s="16" t="s">
        <v>351</v>
      </c>
      <c r="BK25" s="7" t="s">
        <v>322</v>
      </c>
      <c r="BL25" s="23">
        <v>44742</v>
      </c>
      <c r="BM25" s="23">
        <v>44742</v>
      </c>
    </row>
    <row r="26" spans="1:65" ht="72" x14ac:dyDescent="0.25">
      <c r="A26" s="4">
        <v>2022</v>
      </c>
      <c r="B26" s="5">
        <v>44652</v>
      </c>
      <c r="C26" s="5">
        <v>44742</v>
      </c>
      <c r="D26" s="19" t="s">
        <v>149</v>
      </c>
      <c r="E26" s="19" t="s">
        <v>153</v>
      </c>
      <c r="F26" s="19" t="s">
        <v>156</v>
      </c>
      <c r="G26" s="4" t="s">
        <v>445</v>
      </c>
      <c r="H26" s="6" t="s">
        <v>289</v>
      </c>
      <c r="I26" s="15" t="s">
        <v>644</v>
      </c>
      <c r="J26" s="7" t="s">
        <v>446</v>
      </c>
      <c r="K26" s="22">
        <v>19</v>
      </c>
      <c r="L26" s="4" t="s">
        <v>466</v>
      </c>
      <c r="M26" s="4" t="s">
        <v>467</v>
      </c>
      <c r="N26" s="4" t="s">
        <v>468</v>
      </c>
      <c r="O26" s="7" t="s">
        <v>295</v>
      </c>
      <c r="P26" s="4" t="s">
        <v>469</v>
      </c>
      <c r="Q26" s="19" t="s">
        <v>164</v>
      </c>
      <c r="R26" s="7" t="s">
        <v>517</v>
      </c>
      <c r="S26" s="7" t="s">
        <v>518</v>
      </c>
      <c r="T26" s="7">
        <v>0</v>
      </c>
      <c r="U26" s="19" t="s">
        <v>198</v>
      </c>
      <c r="V26" s="7" t="s">
        <v>519</v>
      </c>
      <c r="W26" s="7">
        <v>1</v>
      </c>
      <c r="X26" s="7" t="s">
        <v>520</v>
      </c>
      <c r="Y26" s="7">
        <v>13</v>
      </c>
      <c r="Z26" s="7" t="s">
        <v>520</v>
      </c>
      <c r="AA26" s="7">
        <v>15</v>
      </c>
      <c r="AB26" s="19" t="s">
        <v>222</v>
      </c>
      <c r="AC26" s="7">
        <v>52945</v>
      </c>
      <c r="AD26" s="7" t="s">
        <v>320</v>
      </c>
      <c r="AE26" s="7" t="s">
        <v>320</v>
      </c>
      <c r="AF26" s="7" t="s">
        <v>320</v>
      </c>
      <c r="AG26" s="7">
        <v>0</v>
      </c>
      <c r="AH26" s="7" t="s">
        <v>325</v>
      </c>
      <c r="AI26" s="7" t="s">
        <v>322</v>
      </c>
      <c r="AJ26" s="7" t="s">
        <v>445</v>
      </c>
      <c r="AK26" s="5">
        <v>44713</v>
      </c>
      <c r="AL26" s="5">
        <v>44713</v>
      </c>
      <c r="AM26" s="5">
        <v>44773</v>
      </c>
      <c r="AN26" s="9">
        <v>218116.8</v>
      </c>
      <c r="AO26" s="9">
        <v>253015.49</v>
      </c>
      <c r="AP26" s="9">
        <v>0</v>
      </c>
      <c r="AQ26" s="18">
        <v>253015.49</v>
      </c>
      <c r="AR26" s="9" t="s">
        <v>323</v>
      </c>
      <c r="AS26" s="4" t="s">
        <v>320</v>
      </c>
      <c r="AT26" s="7" t="s">
        <v>324</v>
      </c>
      <c r="AU26" s="7" t="s">
        <v>446</v>
      </c>
      <c r="AV26" s="9">
        <v>0</v>
      </c>
      <c r="AW26" s="5">
        <v>44713</v>
      </c>
      <c r="AX26" s="5">
        <v>44773</v>
      </c>
      <c r="AY26" s="15" t="s">
        <v>662</v>
      </c>
      <c r="AZ26" s="16" t="s">
        <v>347</v>
      </c>
      <c r="BA26" s="7" t="s">
        <v>326</v>
      </c>
      <c r="BB26" s="7" t="s">
        <v>327</v>
      </c>
      <c r="BC26" s="22">
        <v>19</v>
      </c>
      <c r="BD26" s="19" t="s">
        <v>255</v>
      </c>
      <c r="BE26" s="22">
        <v>19</v>
      </c>
      <c r="BF26" s="7" t="s">
        <v>320</v>
      </c>
      <c r="BG26" s="16" t="s">
        <v>348</v>
      </c>
      <c r="BH26" s="16" t="s">
        <v>349</v>
      </c>
      <c r="BI26" s="16" t="s">
        <v>350</v>
      </c>
      <c r="BJ26" s="16" t="s">
        <v>351</v>
      </c>
      <c r="BK26" s="7" t="s">
        <v>322</v>
      </c>
      <c r="BL26" s="23">
        <v>44742</v>
      </c>
      <c r="BM26" s="23">
        <v>44742</v>
      </c>
    </row>
    <row r="27" spans="1:65" ht="72" x14ac:dyDescent="0.25">
      <c r="A27" s="4">
        <v>2022</v>
      </c>
      <c r="B27" s="5">
        <v>44652</v>
      </c>
      <c r="C27" s="5">
        <v>44742</v>
      </c>
      <c r="D27" s="19" t="s">
        <v>149</v>
      </c>
      <c r="E27" s="19" t="s">
        <v>153</v>
      </c>
      <c r="F27" s="19" t="s">
        <v>156</v>
      </c>
      <c r="G27" s="4" t="s">
        <v>447</v>
      </c>
      <c r="H27" s="6" t="s">
        <v>289</v>
      </c>
      <c r="I27" s="15" t="s">
        <v>645</v>
      </c>
      <c r="J27" s="7" t="s">
        <v>448</v>
      </c>
      <c r="K27" s="22">
        <v>20</v>
      </c>
      <c r="L27" s="4" t="s">
        <v>497</v>
      </c>
      <c r="M27" s="4" t="s">
        <v>332</v>
      </c>
      <c r="N27" s="4" t="s">
        <v>223</v>
      </c>
      <c r="O27" s="7" t="s">
        <v>376</v>
      </c>
      <c r="P27" s="4" t="s">
        <v>377</v>
      </c>
      <c r="Q27" s="19" t="s">
        <v>164</v>
      </c>
      <c r="R27" s="7" t="s">
        <v>378</v>
      </c>
      <c r="S27" s="7">
        <v>186</v>
      </c>
      <c r="T27" s="7" t="s">
        <v>379</v>
      </c>
      <c r="U27" s="19" t="s">
        <v>189</v>
      </c>
      <c r="V27" s="7" t="s">
        <v>383</v>
      </c>
      <c r="W27" s="7">
        <v>1</v>
      </c>
      <c r="X27" s="7" t="s">
        <v>318</v>
      </c>
      <c r="Y27" s="7">
        <v>16</v>
      </c>
      <c r="Z27" s="7" t="s">
        <v>318</v>
      </c>
      <c r="AA27" s="7">
        <v>9</v>
      </c>
      <c r="AB27" s="19" t="s">
        <v>252</v>
      </c>
      <c r="AC27" s="7">
        <v>11560</v>
      </c>
      <c r="AD27" s="7" t="s">
        <v>320</v>
      </c>
      <c r="AE27" s="7" t="s">
        <v>320</v>
      </c>
      <c r="AF27" s="7" t="s">
        <v>320</v>
      </c>
      <c r="AG27" s="7">
        <v>0</v>
      </c>
      <c r="AH27" s="7" t="s">
        <v>321</v>
      </c>
      <c r="AI27" s="7" t="s">
        <v>322</v>
      </c>
      <c r="AJ27" s="7" t="s">
        <v>447</v>
      </c>
      <c r="AK27" s="5">
        <v>44713</v>
      </c>
      <c r="AL27" s="5">
        <v>44713</v>
      </c>
      <c r="AM27" s="5">
        <v>44834</v>
      </c>
      <c r="AN27" s="9">
        <v>299000</v>
      </c>
      <c r="AO27" s="9">
        <v>346840</v>
      </c>
      <c r="AP27" s="9">
        <v>0</v>
      </c>
      <c r="AQ27" s="9">
        <v>346840</v>
      </c>
      <c r="AR27" s="9" t="s">
        <v>323</v>
      </c>
      <c r="AS27" s="4" t="s">
        <v>320</v>
      </c>
      <c r="AT27" s="7" t="s">
        <v>324</v>
      </c>
      <c r="AU27" s="7" t="s">
        <v>448</v>
      </c>
      <c r="AV27" s="9">
        <v>0</v>
      </c>
      <c r="AW27" s="5">
        <v>44713</v>
      </c>
      <c r="AX27" s="5">
        <v>44834</v>
      </c>
      <c r="AY27" s="15" t="s">
        <v>663</v>
      </c>
      <c r="AZ27" s="16" t="s">
        <v>347</v>
      </c>
      <c r="BA27" s="7" t="s">
        <v>326</v>
      </c>
      <c r="BB27" s="7" t="s">
        <v>327</v>
      </c>
      <c r="BC27" s="22">
        <v>20</v>
      </c>
      <c r="BD27" s="19" t="s">
        <v>255</v>
      </c>
      <c r="BE27" s="22">
        <v>20</v>
      </c>
      <c r="BF27" s="7" t="s">
        <v>320</v>
      </c>
      <c r="BG27" s="16" t="s">
        <v>348</v>
      </c>
      <c r="BH27" s="16" t="s">
        <v>349</v>
      </c>
      <c r="BI27" s="16" t="s">
        <v>350</v>
      </c>
      <c r="BJ27" s="16" t="s">
        <v>351</v>
      </c>
      <c r="BK27" s="7" t="s">
        <v>322</v>
      </c>
      <c r="BL27" s="23">
        <v>44742</v>
      </c>
      <c r="BM27" s="23">
        <v>44742</v>
      </c>
    </row>
    <row r="28" spans="1:65" ht="84" x14ac:dyDescent="0.25">
      <c r="A28" s="4">
        <v>2022</v>
      </c>
      <c r="B28" s="5">
        <v>44652</v>
      </c>
      <c r="C28" s="5">
        <v>44742</v>
      </c>
      <c r="D28" s="19" t="s">
        <v>149</v>
      </c>
      <c r="E28" s="19" t="s">
        <v>153</v>
      </c>
      <c r="F28" s="19" t="s">
        <v>156</v>
      </c>
      <c r="G28" s="4" t="s">
        <v>449</v>
      </c>
      <c r="H28" s="6" t="s">
        <v>289</v>
      </c>
      <c r="I28" s="15" t="s">
        <v>646</v>
      </c>
      <c r="J28" s="7" t="s">
        <v>450</v>
      </c>
      <c r="K28" s="22">
        <v>21</v>
      </c>
      <c r="L28" s="4" t="s">
        <v>310</v>
      </c>
      <c r="M28" s="4" t="s">
        <v>311</v>
      </c>
      <c r="N28" s="4" t="s">
        <v>334</v>
      </c>
      <c r="O28" s="7" t="s">
        <v>295</v>
      </c>
      <c r="P28" s="4" t="s">
        <v>312</v>
      </c>
      <c r="Q28" s="19" t="s">
        <v>169</v>
      </c>
      <c r="R28" s="7" t="s">
        <v>539</v>
      </c>
      <c r="S28" s="7">
        <v>94</v>
      </c>
      <c r="T28" s="7">
        <v>0</v>
      </c>
      <c r="U28" s="19" t="s">
        <v>189</v>
      </c>
      <c r="V28" s="7" t="s">
        <v>540</v>
      </c>
      <c r="W28" s="7">
        <v>1</v>
      </c>
      <c r="X28" s="7" t="s">
        <v>318</v>
      </c>
      <c r="Y28" s="7">
        <v>16</v>
      </c>
      <c r="Z28" s="7" t="s">
        <v>318</v>
      </c>
      <c r="AA28" s="7">
        <v>9</v>
      </c>
      <c r="AB28" s="19" t="s">
        <v>252</v>
      </c>
      <c r="AC28" s="7">
        <v>11320</v>
      </c>
      <c r="AD28" s="7" t="s">
        <v>320</v>
      </c>
      <c r="AE28" s="7" t="s">
        <v>320</v>
      </c>
      <c r="AF28" s="7" t="s">
        <v>320</v>
      </c>
      <c r="AG28" s="7">
        <v>0</v>
      </c>
      <c r="AH28" s="7" t="s">
        <v>560</v>
      </c>
      <c r="AI28" s="7" t="s">
        <v>322</v>
      </c>
      <c r="AJ28" s="7" t="s">
        <v>561</v>
      </c>
      <c r="AK28" s="5">
        <v>44713</v>
      </c>
      <c r="AL28" s="5">
        <v>44713</v>
      </c>
      <c r="AM28" s="5">
        <v>44926</v>
      </c>
      <c r="AN28" s="9">
        <v>84893</v>
      </c>
      <c r="AO28" s="9">
        <v>98475.88</v>
      </c>
      <c r="AP28" s="9">
        <v>0</v>
      </c>
      <c r="AQ28" s="9">
        <v>98475.88</v>
      </c>
      <c r="AR28" s="9" t="s">
        <v>323</v>
      </c>
      <c r="AS28" s="4" t="s">
        <v>320</v>
      </c>
      <c r="AT28" s="7" t="s">
        <v>324</v>
      </c>
      <c r="AU28" s="7" t="s">
        <v>450</v>
      </c>
      <c r="AV28" s="9">
        <v>0</v>
      </c>
      <c r="AW28" s="5">
        <v>44713</v>
      </c>
      <c r="AX28" s="5">
        <v>44926</v>
      </c>
      <c r="AY28" s="15" t="s">
        <v>664</v>
      </c>
      <c r="AZ28" s="16" t="s">
        <v>347</v>
      </c>
      <c r="BA28" s="7" t="s">
        <v>326</v>
      </c>
      <c r="BB28" s="7" t="s">
        <v>327</v>
      </c>
      <c r="BC28" s="22">
        <v>21</v>
      </c>
      <c r="BD28" s="19" t="s">
        <v>255</v>
      </c>
      <c r="BE28" s="22">
        <v>21</v>
      </c>
      <c r="BF28" s="7" t="s">
        <v>320</v>
      </c>
      <c r="BG28" s="16" t="s">
        <v>348</v>
      </c>
      <c r="BH28" s="16" t="s">
        <v>349</v>
      </c>
      <c r="BI28" s="16" t="s">
        <v>350</v>
      </c>
      <c r="BJ28" s="16" t="s">
        <v>351</v>
      </c>
      <c r="BK28" s="7" t="s">
        <v>322</v>
      </c>
      <c r="BL28" s="23">
        <v>44742</v>
      </c>
      <c r="BM28" s="23">
        <v>44742</v>
      </c>
    </row>
    <row r="29" spans="1:65" ht="84" x14ac:dyDescent="0.25">
      <c r="A29" s="4">
        <v>2022</v>
      </c>
      <c r="B29" s="5">
        <v>44652</v>
      </c>
      <c r="C29" s="5">
        <v>44742</v>
      </c>
      <c r="D29" s="19" t="s">
        <v>149</v>
      </c>
      <c r="E29" s="19" t="s">
        <v>153</v>
      </c>
      <c r="F29" s="19" t="s">
        <v>156</v>
      </c>
      <c r="G29" s="4" t="s">
        <v>451</v>
      </c>
      <c r="H29" s="6" t="s">
        <v>289</v>
      </c>
      <c r="I29" s="15" t="s">
        <v>647</v>
      </c>
      <c r="J29" s="7" t="s">
        <v>452</v>
      </c>
      <c r="K29" s="22">
        <v>22</v>
      </c>
      <c r="L29" s="4" t="s">
        <v>310</v>
      </c>
      <c r="M29" s="4" t="s">
        <v>311</v>
      </c>
      <c r="N29" s="4" t="s">
        <v>334</v>
      </c>
      <c r="O29" s="7" t="s">
        <v>295</v>
      </c>
      <c r="P29" s="4" t="s">
        <v>312</v>
      </c>
      <c r="Q29" s="19" t="s">
        <v>169</v>
      </c>
      <c r="R29" s="7" t="s">
        <v>539</v>
      </c>
      <c r="S29" s="7">
        <v>94</v>
      </c>
      <c r="T29" s="7">
        <v>0</v>
      </c>
      <c r="U29" s="19" t="s">
        <v>189</v>
      </c>
      <c r="V29" s="7" t="s">
        <v>540</v>
      </c>
      <c r="W29" s="7">
        <v>1</v>
      </c>
      <c r="X29" s="7" t="s">
        <v>318</v>
      </c>
      <c r="Y29" s="7">
        <v>16</v>
      </c>
      <c r="Z29" s="7" t="s">
        <v>318</v>
      </c>
      <c r="AA29" s="7">
        <v>9</v>
      </c>
      <c r="AB29" s="19" t="s">
        <v>252</v>
      </c>
      <c r="AC29" s="7">
        <v>11320</v>
      </c>
      <c r="AD29" s="7" t="s">
        <v>320</v>
      </c>
      <c r="AE29" s="7" t="s">
        <v>320</v>
      </c>
      <c r="AF29" s="7" t="s">
        <v>320</v>
      </c>
      <c r="AG29" s="7">
        <v>0</v>
      </c>
      <c r="AH29" s="7" t="s">
        <v>560</v>
      </c>
      <c r="AI29" s="7" t="s">
        <v>322</v>
      </c>
      <c r="AJ29" s="7" t="s">
        <v>562</v>
      </c>
      <c r="AK29" s="5">
        <v>44713</v>
      </c>
      <c r="AL29" s="5">
        <v>44713</v>
      </c>
      <c r="AM29" s="5">
        <v>44804</v>
      </c>
      <c r="AN29" s="9">
        <v>272572</v>
      </c>
      <c r="AO29" s="9">
        <v>316183.52</v>
      </c>
      <c r="AP29" s="9">
        <v>0</v>
      </c>
      <c r="AQ29" s="9">
        <v>316183.52</v>
      </c>
      <c r="AR29" s="9" t="s">
        <v>323</v>
      </c>
      <c r="AS29" s="4" t="s">
        <v>320</v>
      </c>
      <c r="AT29" s="7" t="s">
        <v>324</v>
      </c>
      <c r="AU29" s="7" t="s">
        <v>452</v>
      </c>
      <c r="AV29" s="9">
        <v>0</v>
      </c>
      <c r="AW29" s="5">
        <v>44713</v>
      </c>
      <c r="AX29" s="5">
        <v>44804</v>
      </c>
      <c r="AY29" s="15" t="s">
        <v>665</v>
      </c>
      <c r="AZ29" s="16" t="s">
        <v>347</v>
      </c>
      <c r="BA29" s="7" t="s">
        <v>326</v>
      </c>
      <c r="BB29" s="7" t="s">
        <v>327</v>
      </c>
      <c r="BC29" s="22">
        <v>22</v>
      </c>
      <c r="BD29" s="19" t="s">
        <v>255</v>
      </c>
      <c r="BE29" s="22">
        <v>22</v>
      </c>
      <c r="BF29" s="7" t="s">
        <v>320</v>
      </c>
      <c r="BG29" s="16" t="s">
        <v>348</v>
      </c>
      <c r="BH29" s="16" t="s">
        <v>349</v>
      </c>
      <c r="BI29" s="16" t="s">
        <v>350</v>
      </c>
      <c r="BJ29" s="16" t="s">
        <v>351</v>
      </c>
      <c r="BK29" s="7" t="s">
        <v>322</v>
      </c>
      <c r="BL29" s="23">
        <v>44742</v>
      </c>
      <c r="BM29" s="23">
        <v>44742</v>
      </c>
    </row>
    <row r="30" spans="1:65" ht="84" x14ac:dyDescent="0.25">
      <c r="A30" s="4">
        <v>2022</v>
      </c>
      <c r="B30" s="5">
        <v>44652</v>
      </c>
      <c r="C30" s="5">
        <v>44742</v>
      </c>
      <c r="D30" s="19" t="s">
        <v>149</v>
      </c>
      <c r="E30" s="19" t="s">
        <v>153</v>
      </c>
      <c r="F30" s="19" t="s">
        <v>156</v>
      </c>
      <c r="G30" s="4" t="s">
        <v>453</v>
      </c>
      <c r="H30" s="6" t="s">
        <v>289</v>
      </c>
      <c r="I30" s="15" t="s">
        <v>648</v>
      </c>
      <c r="J30" s="7" t="s">
        <v>454</v>
      </c>
      <c r="K30" s="22">
        <v>23</v>
      </c>
      <c r="L30" s="4" t="s">
        <v>502</v>
      </c>
      <c r="M30" s="4" t="s">
        <v>332</v>
      </c>
      <c r="N30" s="4" t="s">
        <v>503</v>
      </c>
      <c r="O30" s="7" t="s">
        <v>504</v>
      </c>
      <c r="P30" s="4" t="s">
        <v>505</v>
      </c>
      <c r="Q30" s="19" t="s">
        <v>164</v>
      </c>
      <c r="R30" s="7" t="s">
        <v>541</v>
      </c>
      <c r="S30" s="7" t="s">
        <v>542</v>
      </c>
      <c r="T30" s="7" t="s">
        <v>543</v>
      </c>
      <c r="U30" s="19" t="s">
        <v>189</v>
      </c>
      <c r="V30" s="7" t="s">
        <v>544</v>
      </c>
      <c r="W30" s="7">
        <v>1</v>
      </c>
      <c r="X30" s="7" t="s">
        <v>545</v>
      </c>
      <c r="Y30" s="7">
        <v>81</v>
      </c>
      <c r="Z30" s="7" t="s">
        <v>545</v>
      </c>
      <c r="AA30" s="7">
        <v>15</v>
      </c>
      <c r="AB30" s="19" t="s">
        <v>222</v>
      </c>
      <c r="AC30" s="7">
        <v>55764</v>
      </c>
      <c r="AD30" s="7" t="s">
        <v>320</v>
      </c>
      <c r="AE30" s="7" t="s">
        <v>320</v>
      </c>
      <c r="AF30" s="7" t="s">
        <v>320</v>
      </c>
      <c r="AG30" s="7">
        <v>0</v>
      </c>
      <c r="AH30" s="7" t="s">
        <v>563</v>
      </c>
      <c r="AI30" s="7" t="s">
        <v>322</v>
      </c>
      <c r="AJ30" s="7" t="s">
        <v>564</v>
      </c>
      <c r="AK30" s="5">
        <v>44718</v>
      </c>
      <c r="AL30" s="5">
        <v>44718</v>
      </c>
      <c r="AM30" s="5">
        <v>44773</v>
      </c>
      <c r="AN30" s="9">
        <v>44922.5</v>
      </c>
      <c r="AO30" s="9">
        <v>52110.1</v>
      </c>
      <c r="AP30" s="9">
        <v>0</v>
      </c>
      <c r="AQ30" s="9">
        <v>52110.1</v>
      </c>
      <c r="AR30" s="9" t="s">
        <v>323</v>
      </c>
      <c r="AS30" s="4" t="s">
        <v>320</v>
      </c>
      <c r="AT30" s="7" t="s">
        <v>324</v>
      </c>
      <c r="AU30" s="7" t="s">
        <v>454</v>
      </c>
      <c r="AV30" s="9">
        <v>0</v>
      </c>
      <c r="AW30" s="5">
        <v>44718</v>
      </c>
      <c r="AX30" s="5">
        <v>44773</v>
      </c>
      <c r="AY30" s="15" t="s">
        <v>666</v>
      </c>
      <c r="AZ30" s="16" t="s">
        <v>347</v>
      </c>
      <c r="BA30" s="7" t="s">
        <v>326</v>
      </c>
      <c r="BB30" s="7" t="s">
        <v>327</v>
      </c>
      <c r="BC30" s="22">
        <v>23</v>
      </c>
      <c r="BD30" s="19" t="s">
        <v>255</v>
      </c>
      <c r="BE30" s="22">
        <v>23</v>
      </c>
      <c r="BF30" s="7" t="s">
        <v>320</v>
      </c>
      <c r="BG30" s="16" t="s">
        <v>348</v>
      </c>
      <c r="BH30" s="16" t="s">
        <v>349</v>
      </c>
      <c r="BI30" s="16" t="s">
        <v>350</v>
      </c>
      <c r="BJ30" s="16" t="s">
        <v>351</v>
      </c>
      <c r="BK30" s="7" t="s">
        <v>322</v>
      </c>
      <c r="BL30" s="23">
        <v>44742</v>
      </c>
      <c r="BM30" s="23">
        <v>44742</v>
      </c>
    </row>
    <row r="31" spans="1:65" s="20" customFormat="1" ht="72" x14ac:dyDescent="0.25">
      <c r="A31" s="4">
        <v>2022</v>
      </c>
      <c r="B31" s="5">
        <v>44652</v>
      </c>
      <c r="C31" s="5">
        <v>44742</v>
      </c>
      <c r="D31" s="20" t="s">
        <v>149</v>
      </c>
      <c r="E31" s="20" t="s">
        <v>153</v>
      </c>
      <c r="F31" s="20" t="s">
        <v>156</v>
      </c>
      <c r="G31" s="4" t="s">
        <v>667</v>
      </c>
      <c r="H31" s="6" t="s">
        <v>289</v>
      </c>
      <c r="I31" s="15" t="s">
        <v>702</v>
      </c>
      <c r="J31" s="7" t="s">
        <v>668</v>
      </c>
      <c r="K31" s="22">
        <v>24</v>
      </c>
      <c r="L31" s="4" t="s">
        <v>410</v>
      </c>
      <c r="M31" s="4" t="s">
        <v>301</v>
      </c>
      <c r="N31" s="4" t="s">
        <v>302</v>
      </c>
      <c r="O31" s="7" t="s">
        <v>411</v>
      </c>
      <c r="P31" s="4" t="s">
        <v>303</v>
      </c>
      <c r="Q31" s="20" t="s">
        <v>164</v>
      </c>
      <c r="R31" s="7" t="s">
        <v>681</v>
      </c>
      <c r="S31" s="7">
        <v>45</v>
      </c>
      <c r="T31" s="7">
        <v>0</v>
      </c>
      <c r="U31" s="20" t="s">
        <v>189</v>
      </c>
      <c r="V31" s="7" t="s">
        <v>684</v>
      </c>
      <c r="W31" s="7">
        <v>1</v>
      </c>
      <c r="X31" s="7" t="s">
        <v>528</v>
      </c>
      <c r="Y31" s="7">
        <v>2</v>
      </c>
      <c r="Z31" s="7" t="s">
        <v>528</v>
      </c>
      <c r="AA31" s="7">
        <v>9</v>
      </c>
      <c r="AB31" s="20" t="s">
        <v>252</v>
      </c>
      <c r="AC31" s="7">
        <v>2099</v>
      </c>
      <c r="AD31" s="7" t="s">
        <v>320</v>
      </c>
      <c r="AE31" s="7" t="s">
        <v>320</v>
      </c>
      <c r="AF31" s="7" t="s">
        <v>320</v>
      </c>
      <c r="AG31" s="7">
        <v>0</v>
      </c>
      <c r="AH31" s="7" t="s">
        <v>325</v>
      </c>
      <c r="AI31" s="7" t="s">
        <v>322</v>
      </c>
      <c r="AJ31" s="7" t="s">
        <v>689</v>
      </c>
      <c r="AK31" s="5">
        <v>44728</v>
      </c>
      <c r="AL31" s="5">
        <v>44728</v>
      </c>
      <c r="AM31" s="5">
        <v>44773</v>
      </c>
      <c r="AN31" s="9">
        <v>278000</v>
      </c>
      <c r="AO31" s="9">
        <v>322480</v>
      </c>
      <c r="AP31" s="9">
        <v>0</v>
      </c>
      <c r="AQ31" s="9">
        <v>322480</v>
      </c>
      <c r="AR31" s="9" t="s">
        <v>323</v>
      </c>
      <c r="AS31" s="4" t="s">
        <v>320</v>
      </c>
      <c r="AT31" s="7" t="s">
        <v>324</v>
      </c>
      <c r="AU31" s="7" t="s">
        <v>668</v>
      </c>
      <c r="AV31" s="9">
        <v>41700</v>
      </c>
      <c r="AW31" s="5">
        <v>44728</v>
      </c>
      <c r="AX31" s="5">
        <v>44773</v>
      </c>
      <c r="AY31" s="15" t="s">
        <v>705</v>
      </c>
      <c r="AZ31" s="16" t="s">
        <v>347</v>
      </c>
      <c r="BA31" s="7" t="s">
        <v>326</v>
      </c>
      <c r="BB31" s="7" t="s">
        <v>327</v>
      </c>
      <c r="BC31" s="22">
        <v>24</v>
      </c>
      <c r="BD31" s="20" t="s">
        <v>255</v>
      </c>
      <c r="BE31" s="22">
        <v>24</v>
      </c>
      <c r="BF31" s="7" t="s">
        <v>320</v>
      </c>
      <c r="BG31" s="16" t="s">
        <v>348</v>
      </c>
      <c r="BH31" s="16" t="s">
        <v>349</v>
      </c>
      <c r="BI31" s="16" t="s">
        <v>350</v>
      </c>
      <c r="BJ31" s="16" t="s">
        <v>351</v>
      </c>
      <c r="BK31" s="7" t="s">
        <v>322</v>
      </c>
      <c r="BL31" s="23">
        <v>44742</v>
      </c>
      <c r="BM31" s="23">
        <v>44742</v>
      </c>
    </row>
    <row r="32" spans="1:65" s="20" customFormat="1" ht="72" x14ac:dyDescent="0.25">
      <c r="A32" s="4">
        <v>2022</v>
      </c>
      <c r="B32" s="5">
        <v>44652</v>
      </c>
      <c r="C32" s="5">
        <v>44742</v>
      </c>
      <c r="D32" s="20" t="s">
        <v>149</v>
      </c>
      <c r="E32" s="20" t="s">
        <v>153</v>
      </c>
      <c r="F32" s="20" t="s">
        <v>156</v>
      </c>
      <c r="G32" s="4" t="s">
        <v>669</v>
      </c>
      <c r="H32" s="6" t="s">
        <v>289</v>
      </c>
      <c r="I32" s="15" t="s">
        <v>703</v>
      </c>
      <c r="J32" s="7" t="s">
        <v>670</v>
      </c>
      <c r="K32" s="22">
        <v>25</v>
      </c>
      <c r="L32" s="4" t="s">
        <v>673</v>
      </c>
      <c r="M32" s="4" t="s">
        <v>332</v>
      </c>
      <c r="N32" s="4" t="s">
        <v>674</v>
      </c>
      <c r="O32" s="7" t="s">
        <v>675</v>
      </c>
      <c r="P32" s="4" t="s">
        <v>676</v>
      </c>
      <c r="Q32" s="20" t="s">
        <v>164</v>
      </c>
      <c r="R32" s="7" t="s">
        <v>682</v>
      </c>
      <c r="S32" s="7">
        <v>2</v>
      </c>
      <c r="T32" s="7">
        <v>0</v>
      </c>
      <c r="U32" s="20" t="s">
        <v>189</v>
      </c>
      <c r="V32" s="7" t="s">
        <v>685</v>
      </c>
      <c r="W32" s="7">
        <v>1</v>
      </c>
      <c r="X32" s="7" t="s">
        <v>686</v>
      </c>
      <c r="Y32" s="7">
        <v>33</v>
      </c>
      <c r="Z32" s="7" t="s">
        <v>686</v>
      </c>
      <c r="AA32" s="7">
        <v>15</v>
      </c>
      <c r="AB32" s="20" t="s">
        <v>222</v>
      </c>
      <c r="AC32" s="7">
        <v>55240</v>
      </c>
      <c r="AD32" s="7" t="s">
        <v>320</v>
      </c>
      <c r="AE32" s="7" t="s">
        <v>320</v>
      </c>
      <c r="AF32" s="7" t="s">
        <v>320</v>
      </c>
      <c r="AG32" s="7">
        <v>0</v>
      </c>
      <c r="AH32" s="7" t="s">
        <v>325</v>
      </c>
      <c r="AI32" s="7" t="s">
        <v>322</v>
      </c>
      <c r="AJ32" s="7" t="s">
        <v>690</v>
      </c>
      <c r="AK32" s="5">
        <v>44729</v>
      </c>
      <c r="AL32" s="5">
        <v>44729</v>
      </c>
      <c r="AM32" s="5">
        <v>44804</v>
      </c>
      <c r="AN32" s="9">
        <v>145646</v>
      </c>
      <c r="AO32" s="9">
        <v>23303.360000000001</v>
      </c>
      <c r="AP32" s="9">
        <v>0</v>
      </c>
      <c r="AQ32" s="9">
        <v>23303.360000000001</v>
      </c>
      <c r="AR32" s="9" t="s">
        <v>323</v>
      </c>
      <c r="AS32" s="4" t="s">
        <v>320</v>
      </c>
      <c r="AT32" s="7" t="s">
        <v>324</v>
      </c>
      <c r="AU32" s="7" t="s">
        <v>691</v>
      </c>
      <c r="AV32" s="9">
        <v>21845.9</v>
      </c>
      <c r="AW32" s="5">
        <v>44729</v>
      </c>
      <c r="AX32" s="5">
        <v>44804</v>
      </c>
      <c r="AY32" s="15" t="s">
        <v>706</v>
      </c>
      <c r="AZ32" s="16" t="s">
        <v>347</v>
      </c>
      <c r="BA32" s="7" t="s">
        <v>326</v>
      </c>
      <c r="BB32" s="7" t="s">
        <v>327</v>
      </c>
      <c r="BC32" s="22">
        <v>25</v>
      </c>
      <c r="BD32" s="20" t="s">
        <v>255</v>
      </c>
      <c r="BE32" s="22">
        <v>25</v>
      </c>
      <c r="BF32" s="7" t="s">
        <v>320</v>
      </c>
      <c r="BG32" s="16" t="s">
        <v>348</v>
      </c>
      <c r="BH32" s="16" t="s">
        <v>349</v>
      </c>
      <c r="BI32" s="16" t="s">
        <v>350</v>
      </c>
      <c r="BJ32" s="16" t="s">
        <v>351</v>
      </c>
      <c r="BK32" s="7" t="s">
        <v>322</v>
      </c>
      <c r="BL32" s="23">
        <v>44742</v>
      </c>
      <c r="BM32" s="23">
        <v>44742</v>
      </c>
    </row>
    <row r="33" spans="1:65" s="20" customFormat="1" ht="72" x14ac:dyDescent="0.25">
      <c r="A33" s="4">
        <v>2022</v>
      </c>
      <c r="B33" s="5">
        <v>44652</v>
      </c>
      <c r="C33" s="5">
        <v>44742</v>
      </c>
      <c r="D33" s="20" t="s">
        <v>149</v>
      </c>
      <c r="E33" s="20" t="s">
        <v>153</v>
      </c>
      <c r="F33" s="20" t="s">
        <v>156</v>
      </c>
      <c r="G33" s="4" t="s">
        <v>671</v>
      </c>
      <c r="H33" s="6" t="s">
        <v>289</v>
      </c>
      <c r="I33" s="15" t="s">
        <v>704</v>
      </c>
      <c r="J33" s="7" t="s">
        <v>672</v>
      </c>
      <c r="K33" s="22">
        <v>26</v>
      </c>
      <c r="L33" s="4" t="s">
        <v>475</v>
      </c>
      <c r="M33" s="4" t="s">
        <v>677</v>
      </c>
      <c r="N33" s="4" t="s">
        <v>678</v>
      </c>
      <c r="O33" s="7" t="s">
        <v>679</v>
      </c>
      <c r="P33" s="4" t="s">
        <v>680</v>
      </c>
      <c r="Q33" s="20" t="s">
        <v>177</v>
      </c>
      <c r="R33" s="7" t="s">
        <v>683</v>
      </c>
      <c r="S33" s="7">
        <v>49</v>
      </c>
      <c r="T33" s="7">
        <v>5</v>
      </c>
      <c r="U33" s="20" t="s">
        <v>189</v>
      </c>
      <c r="V33" s="7" t="s">
        <v>687</v>
      </c>
      <c r="W33" s="7">
        <v>1</v>
      </c>
      <c r="X33" s="7" t="s">
        <v>688</v>
      </c>
      <c r="Y33" s="7">
        <v>10</v>
      </c>
      <c r="Z33" s="7" t="s">
        <v>688</v>
      </c>
      <c r="AA33" s="7">
        <v>9</v>
      </c>
      <c r="AB33" s="20" t="s">
        <v>252</v>
      </c>
      <c r="AC33" s="7">
        <v>1600</v>
      </c>
      <c r="AD33" s="7" t="s">
        <v>320</v>
      </c>
      <c r="AE33" s="7" t="s">
        <v>320</v>
      </c>
      <c r="AF33" s="7" t="s">
        <v>320</v>
      </c>
      <c r="AG33" s="7">
        <v>0</v>
      </c>
      <c r="AH33" s="7" t="s">
        <v>692</v>
      </c>
      <c r="AI33" s="7" t="s">
        <v>322</v>
      </c>
      <c r="AJ33" s="7" t="s">
        <v>671</v>
      </c>
      <c r="AK33" s="5">
        <v>44732</v>
      </c>
      <c r="AL33" s="5">
        <v>44732</v>
      </c>
      <c r="AM33" s="5">
        <v>44762</v>
      </c>
      <c r="AN33" s="9">
        <v>58836</v>
      </c>
      <c r="AO33" s="9">
        <v>68249.759999999995</v>
      </c>
      <c r="AP33" s="9">
        <v>0</v>
      </c>
      <c r="AQ33" s="9">
        <v>68249.759999999995</v>
      </c>
      <c r="AR33" s="9" t="s">
        <v>323</v>
      </c>
      <c r="AS33" s="4" t="s">
        <v>320</v>
      </c>
      <c r="AT33" s="7" t="s">
        <v>324</v>
      </c>
      <c r="AU33" s="7" t="s">
        <v>672</v>
      </c>
      <c r="AV33" s="9">
        <v>8825.4</v>
      </c>
      <c r="AW33" s="5">
        <v>44732</v>
      </c>
      <c r="AX33" s="5">
        <v>44762</v>
      </c>
      <c r="AY33" s="15" t="s">
        <v>707</v>
      </c>
      <c r="AZ33" s="16" t="s">
        <v>347</v>
      </c>
      <c r="BA33" s="7" t="s">
        <v>326</v>
      </c>
      <c r="BB33" s="7" t="s">
        <v>327</v>
      </c>
      <c r="BC33" s="22">
        <v>26</v>
      </c>
      <c r="BD33" s="20" t="s">
        <v>255</v>
      </c>
      <c r="BE33" s="22">
        <v>26</v>
      </c>
      <c r="BF33" s="7" t="s">
        <v>320</v>
      </c>
      <c r="BG33" s="16" t="s">
        <v>348</v>
      </c>
      <c r="BH33" s="16" t="s">
        <v>349</v>
      </c>
      <c r="BI33" s="16" t="s">
        <v>350</v>
      </c>
      <c r="BJ33" s="16" t="s">
        <v>351</v>
      </c>
      <c r="BK33" s="7" t="s">
        <v>322</v>
      </c>
      <c r="BL33" s="23">
        <v>44742</v>
      </c>
      <c r="BM33" s="23">
        <v>44742</v>
      </c>
    </row>
    <row r="34" spans="1:65" ht="72" x14ac:dyDescent="0.25">
      <c r="A34" s="4">
        <v>2022</v>
      </c>
      <c r="B34" s="5">
        <v>44652</v>
      </c>
      <c r="C34" s="5">
        <v>44742</v>
      </c>
      <c r="D34" s="19" t="s">
        <v>149</v>
      </c>
      <c r="E34" s="19" t="s">
        <v>153</v>
      </c>
      <c r="F34" s="19" t="s">
        <v>156</v>
      </c>
      <c r="G34" s="4" t="s">
        <v>455</v>
      </c>
      <c r="H34" s="6" t="s">
        <v>289</v>
      </c>
      <c r="I34" s="15" t="s">
        <v>649</v>
      </c>
      <c r="J34" s="7" t="s">
        <v>456</v>
      </c>
      <c r="K34" s="22">
        <v>27</v>
      </c>
      <c r="L34" s="4" t="s">
        <v>511</v>
      </c>
      <c r="M34" s="4" t="s">
        <v>507</v>
      </c>
      <c r="N34" s="4" t="s">
        <v>508</v>
      </c>
      <c r="O34" s="7" t="s">
        <v>509</v>
      </c>
      <c r="P34" s="4" t="s">
        <v>510</v>
      </c>
      <c r="Q34" s="19" t="s">
        <v>164</v>
      </c>
      <c r="R34" s="7" t="s">
        <v>546</v>
      </c>
      <c r="S34" s="7">
        <v>89</v>
      </c>
      <c r="T34" s="7">
        <v>0</v>
      </c>
      <c r="U34" s="19" t="s">
        <v>189</v>
      </c>
      <c r="V34" s="7" t="s">
        <v>547</v>
      </c>
      <c r="W34" s="7">
        <v>1</v>
      </c>
      <c r="X34" s="7" t="s">
        <v>514</v>
      </c>
      <c r="Y34" s="7">
        <v>15</v>
      </c>
      <c r="Z34" s="7" t="s">
        <v>514</v>
      </c>
      <c r="AA34" s="7">
        <v>9</v>
      </c>
      <c r="AB34" s="19" t="s">
        <v>252</v>
      </c>
      <c r="AC34" s="7">
        <v>6800</v>
      </c>
      <c r="AD34" s="7" t="s">
        <v>320</v>
      </c>
      <c r="AE34" s="7" t="s">
        <v>320</v>
      </c>
      <c r="AF34" s="7" t="s">
        <v>320</v>
      </c>
      <c r="AG34" s="7">
        <v>0</v>
      </c>
      <c r="AH34" s="7" t="s">
        <v>565</v>
      </c>
      <c r="AI34" s="7" t="s">
        <v>322</v>
      </c>
      <c r="AJ34" s="7" t="s">
        <v>566</v>
      </c>
      <c r="AK34" s="5">
        <v>44742</v>
      </c>
      <c r="AL34" s="5">
        <v>44742</v>
      </c>
      <c r="AM34" s="5">
        <v>44804</v>
      </c>
      <c r="AN34" s="9">
        <v>213760</v>
      </c>
      <c r="AO34" s="9">
        <v>247961.60000000001</v>
      </c>
      <c r="AP34" s="9">
        <v>0</v>
      </c>
      <c r="AQ34" s="9">
        <v>247961.60000000001</v>
      </c>
      <c r="AR34" s="9" t="s">
        <v>323</v>
      </c>
      <c r="AS34" s="4" t="s">
        <v>320</v>
      </c>
      <c r="AT34" s="7" t="s">
        <v>324</v>
      </c>
      <c r="AU34" s="7" t="s">
        <v>456</v>
      </c>
      <c r="AV34" s="9">
        <v>0</v>
      </c>
      <c r="AW34" s="5">
        <v>44742</v>
      </c>
      <c r="AX34" s="5">
        <v>44804</v>
      </c>
      <c r="AY34" s="15" t="s">
        <v>707</v>
      </c>
      <c r="AZ34" s="16" t="s">
        <v>347</v>
      </c>
      <c r="BA34" s="7" t="s">
        <v>326</v>
      </c>
      <c r="BB34" s="7" t="s">
        <v>327</v>
      </c>
      <c r="BC34" s="22">
        <v>27</v>
      </c>
      <c r="BD34" s="20" t="s">
        <v>255</v>
      </c>
      <c r="BE34" s="22">
        <v>27</v>
      </c>
      <c r="BF34" s="7" t="s">
        <v>320</v>
      </c>
      <c r="BG34" s="16" t="s">
        <v>348</v>
      </c>
      <c r="BH34" s="16" t="s">
        <v>349</v>
      </c>
      <c r="BI34" s="16" t="s">
        <v>350</v>
      </c>
      <c r="BJ34" s="16" t="s">
        <v>351</v>
      </c>
      <c r="BK34" s="7" t="s">
        <v>322</v>
      </c>
      <c r="BL34" s="23">
        <v>44742</v>
      </c>
      <c r="BM34" s="23">
        <v>44742</v>
      </c>
    </row>
    <row r="35" spans="1:65" ht="84" x14ac:dyDescent="0.25">
      <c r="A35" s="4">
        <v>2022</v>
      </c>
      <c r="B35" s="5">
        <v>44743</v>
      </c>
      <c r="C35" s="5">
        <v>44834</v>
      </c>
      <c r="D35" s="26" t="s">
        <v>149</v>
      </c>
      <c r="E35" t="s">
        <v>155</v>
      </c>
      <c r="F35" s="26" t="s">
        <v>156</v>
      </c>
      <c r="G35" s="4" t="s">
        <v>710</v>
      </c>
      <c r="H35" s="6" t="s">
        <v>289</v>
      </c>
      <c r="I35" s="15" t="s">
        <v>829</v>
      </c>
      <c r="J35" s="7" t="s">
        <v>711</v>
      </c>
      <c r="K35" s="22">
        <v>28</v>
      </c>
      <c r="L35" s="4" t="s">
        <v>410</v>
      </c>
      <c r="M35" s="4" t="s">
        <v>693</v>
      </c>
      <c r="N35" s="4" t="s">
        <v>694</v>
      </c>
      <c r="O35" s="7" t="s">
        <v>695</v>
      </c>
      <c r="P35" s="4" t="s">
        <v>696</v>
      </c>
      <c r="Q35" t="s">
        <v>166</v>
      </c>
      <c r="R35" s="7" t="s">
        <v>759</v>
      </c>
      <c r="S35" s="7">
        <v>30</v>
      </c>
      <c r="T35" s="7">
        <v>0</v>
      </c>
      <c r="U35" s="26" t="s">
        <v>189</v>
      </c>
      <c r="V35" s="7" t="s">
        <v>770</v>
      </c>
      <c r="W35" s="7">
        <v>1</v>
      </c>
      <c r="X35" s="7" t="s">
        <v>771</v>
      </c>
      <c r="Y35" s="7">
        <v>24</v>
      </c>
      <c r="Z35" s="7" t="s">
        <v>771</v>
      </c>
      <c r="AA35" s="7">
        <v>15</v>
      </c>
      <c r="AB35" t="s">
        <v>222</v>
      </c>
      <c r="AC35" s="7">
        <v>54768</v>
      </c>
      <c r="AD35" s="7" t="s">
        <v>320</v>
      </c>
      <c r="AE35" s="7" t="s">
        <v>320</v>
      </c>
      <c r="AF35" s="7" t="s">
        <v>320</v>
      </c>
      <c r="AG35" s="7">
        <v>0</v>
      </c>
      <c r="AH35" s="7" t="s">
        <v>783</v>
      </c>
      <c r="AI35" s="7" t="s">
        <v>322</v>
      </c>
      <c r="AJ35" s="7" t="s">
        <v>710</v>
      </c>
      <c r="AK35" s="5">
        <v>44747</v>
      </c>
      <c r="AL35" s="5">
        <v>44747</v>
      </c>
      <c r="AM35" s="5">
        <v>44926</v>
      </c>
      <c r="AN35" s="9">
        <v>353440</v>
      </c>
      <c r="AO35" s="9">
        <v>409990.40000000002</v>
      </c>
      <c r="AP35" s="9">
        <v>0</v>
      </c>
      <c r="AQ35" s="9">
        <v>409990.40000000002</v>
      </c>
      <c r="AR35" s="9" t="s">
        <v>323</v>
      </c>
      <c r="AS35" s="4" t="s">
        <v>320</v>
      </c>
      <c r="AT35" s="7" t="s">
        <v>324</v>
      </c>
      <c r="AU35" s="7" t="s">
        <v>711</v>
      </c>
      <c r="AV35" s="9">
        <v>0</v>
      </c>
      <c r="AW35" s="5">
        <v>44926</v>
      </c>
      <c r="AX35" s="5">
        <v>44926</v>
      </c>
      <c r="AY35" s="15" t="s">
        <v>841</v>
      </c>
      <c r="AZ35" s="16" t="s">
        <v>347</v>
      </c>
      <c r="BA35" s="7" t="s">
        <v>326</v>
      </c>
      <c r="BB35" s="7" t="s">
        <v>327</v>
      </c>
      <c r="BC35" s="22">
        <v>28</v>
      </c>
      <c r="BD35" s="26" t="s">
        <v>255</v>
      </c>
      <c r="BE35" s="22">
        <v>28</v>
      </c>
      <c r="BF35" s="7" t="s">
        <v>320</v>
      </c>
      <c r="BG35" s="16" t="s">
        <v>348</v>
      </c>
      <c r="BH35" s="16" t="s">
        <v>349</v>
      </c>
      <c r="BI35" s="16" t="s">
        <v>350</v>
      </c>
      <c r="BJ35" s="16" t="s">
        <v>351</v>
      </c>
      <c r="BK35" s="7" t="s">
        <v>322</v>
      </c>
      <c r="BL35" s="23">
        <v>44834</v>
      </c>
      <c r="BM35" s="23">
        <v>44834</v>
      </c>
    </row>
    <row r="36" spans="1:65" ht="72" x14ac:dyDescent="0.25">
      <c r="A36" s="4">
        <v>2022</v>
      </c>
      <c r="B36" s="5">
        <v>44743</v>
      </c>
      <c r="C36" s="5">
        <v>44834</v>
      </c>
      <c r="D36" s="26" t="s">
        <v>149</v>
      </c>
      <c r="E36" s="26" t="s">
        <v>155</v>
      </c>
      <c r="F36" s="26" t="s">
        <v>156</v>
      </c>
      <c r="G36" s="4" t="s">
        <v>712</v>
      </c>
      <c r="H36" s="6" t="s">
        <v>289</v>
      </c>
      <c r="I36" s="15" t="s">
        <v>830</v>
      </c>
      <c r="J36" s="7" t="s">
        <v>713</v>
      </c>
      <c r="K36" s="22">
        <v>29</v>
      </c>
      <c r="L36" s="4" t="s">
        <v>410</v>
      </c>
      <c r="M36" s="4" t="s">
        <v>586</v>
      </c>
      <c r="N36" s="4" t="s">
        <v>587</v>
      </c>
      <c r="O36" s="7" t="s">
        <v>588</v>
      </c>
      <c r="P36" s="4" t="s">
        <v>589</v>
      </c>
      <c r="Q36" s="26" t="s">
        <v>164</v>
      </c>
      <c r="R36" s="7" t="s">
        <v>236</v>
      </c>
      <c r="S36" s="7">
        <v>83</v>
      </c>
      <c r="T36" s="7">
        <v>0</v>
      </c>
      <c r="U36" s="26" t="s">
        <v>189</v>
      </c>
      <c r="V36" s="7" t="s">
        <v>772</v>
      </c>
      <c r="W36" s="7">
        <v>1</v>
      </c>
      <c r="X36" s="7" t="s">
        <v>773</v>
      </c>
      <c r="Y36" s="7">
        <v>5</v>
      </c>
      <c r="Z36" s="7" t="s">
        <v>773</v>
      </c>
      <c r="AA36" s="7">
        <v>9</v>
      </c>
      <c r="AB36" s="26" t="s">
        <v>252</v>
      </c>
      <c r="AC36" s="7">
        <v>7550</v>
      </c>
      <c r="AD36" s="7" t="s">
        <v>320</v>
      </c>
      <c r="AE36" s="7" t="s">
        <v>320</v>
      </c>
      <c r="AF36" s="7" t="s">
        <v>320</v>
      </c>
      <c r="AG36" s="7">
        <v>0</v>
      </c>
      <c r="AH36" s="7" t="s">
        <v>325</v>
      </c>
      <c r="AI36" s="7" t="s">
        <v>322</v>
      </c>
      <c r="AJ36" s="7" t="s">
        <v>712</v>
      </c>
      <c r="AK36" s="5">
        <v>44755</v>
      </c>
      <c r="AL36" s="5">
        <v>44755</v>
      </c>
      <c r="AM36" s="5">
        <v>44926</v>
      </c>
      <c r="AN36" s="9">
        <v>394020</v>
      </c>
      <c r="AO36" s="9">
        <v>457063.2</v>
      </c>
      <c r="AP36" s="9">
        <v>0</v>
      </c>
      <c r="AQ36" s="9">
        <v>457063.2</v>
      </c>
      <c r="AR36" s="9" t="s">
        <v>323</v>
      </c>
      <c r="AS36" s="4" t="s">
        <v>320</v>
      </c>
      <c r="AT36" s="7" t="s">
        <v>324</v>
      </c>
      <c r="AU36" s="7" t="s">
        <v>713</v>
      </c>
      <c r="AV36" s="9">
        <v>0</v>
      </c>
      <c r="AW36" s="5">
        <v>44926</v>
      </c>
      <c r="AX36" s="5">
        <v>44926</v>
      </c>
      <c r="AY36" s="15" t="s">
        <v>842</v>
      </c>
      <c r="AZ36" s="16" t="s">
        <v>347</v>
      </c>
      <c r="BA36" s="7" t="s">
        <v>326</v>
      </c>
      <c r="BB36" s="7" t="s">
        <v>327</v>
      </c>
      <c r="BC36" s="22">
        <v>29</v>
      </c>
      <c r="BD36" s="26" t="s">
        <v>255</v>
      </c>
      <c r="BE36" s="22">
        <v>29</v>
      </c>
      <c r="BF36" s="7" t="s">
        <v>320</v>
      </c>
      <c r="BG36" s="16" t="s">
        <v>348</v>
      </c>
      <c r="BH36" s="16" t="s">
        <v>349</v>
      </c>
      <c r="BI36" s="16" t="s">
        <v>350</v>
      </c>
      <c r="BJ36" s="16" t="s">
        <v>351</v>
      </c>
      <c r="BK36" s="7" t="s">
        <v>322</v>
      </c>
      <c r="BL36" s="23">
        <v>44834</v>
      </c>
      <c r="BM36" s="23">
        <v>44834</v>
      </c>
    </row>
    <row r="37" spans="1:65" ht="72" x14ac:dyDescent="0.25">
      <c r="A37" s="4">
        <v>2022</v>
      </c>
      <c r="B37" s="5">
        <v>44743</v>
      </c>
      <c r="C37" s="5">
        <v>44834</v>
      </c>
      <c r="D37" s="26" t="s">
        <v>149</v>
      </c>
      <c r="E37" s="26" t="s">
        <v>153</v>
      </c>
      <c r="F37" s="26" t="s">
        <v>156</v>
      </c>
      <c r="G37" s="4" t="s">
        <v>714</v>
      </c>
      <c r="H37" s="6" t="s">
        <v>289</v>
      </c>
      <c r="I37" s="15" t="s">
        <v>831</v>
      </c>
      <c r="J37" s="7" t="s">
        <v>715</v>
      </c>
      <c r="K37" s="22">
        <v>30</v>
      </c>
      <c r="L37" s="4" t="s">
        <v>716</v>
      </c>
      <c r="M37" s="4" t="s">
        <v>332</v>
      </c>
      <c r="N37" s="4" t="s">
        <v>717</v>
      </c>
      <c r="O37" s="7" t="s">
        <v>718</v>
      </c>
      <c r="P37" s="4" t="s">
        <v>719</v>
      </c>
      <c r="Q37" s="26" t="s">
        <v>164</v>
      </c>
      <c r="R37" s="7" t="s">
        <v>760</v>
      </c>
      <c r="S37" s="7">
        <v>55</v>
      </c>
      <c r="T37" s="7" t="s">
        <v>761</v>
      </c>
      <c r="U37" s="26" t="s">
        <v>189</v>
      </c>
      <c r="V37" s="7" t="s">
        <v>774</v>
      </c>
      <c r="W37" s="7">
        <v>1</v>
      </c>
      <c r="X37" s="7" t="s">
        <v>382</v>
      </c>
      <c r="Y37" s="7">
        <v>14</v>
      </c>
      <c r="Z37" s="7" t="s">
        <v>382</v>
      </c>
      <c r="AA37" s="7">
        <v>9</v>
      </c>
      <c r="AB37" s="26" t="s">
        <v>252</v>
      </c>
      <c r="AC37" s="7">
        <v>3650</v>
      </c>
      <c r="AD37" s="7" t="s">
        <v>320</v>
      </c>
      <c r="AE37" s="7" t="s">
        <v>320</v>
      </c>
      <c r="AF37" s="7" t="s">
        <v>320</v>
      </c>
      <c r="AG37" s="7">
        <v>0</v>
      </c>
      <c r="AH37" s="7" t="s">
        <v>692</v>
      </c>
      <c r="AI37" s="7" t="s">
        <v>322</v>
      </c>
      <c r="AJ37" s="7" t="s">
        <v>714</v>
      </c>
      <c r="AK37" s="5">
        <v>44760</v>
      </c>
      <c r="AL37" s="5">
        <v>44760</v>
      </c>
      <c r="AM37" s="5">
        <v>44804</v>
      </c>
      <c r="AN37" s="9">
        <v>256983.6</v>
      </c>
      <c r="AO37" s="9">
        <v>298100.98</v>
      </c>
      <c r="AP37" s="9">
        <v>0</v>
      </c>
      <c r="AQ37" s="9">
        <v>298100.98</v>
      </c>
      <c r="AR37" s="9" t="s">
        <v>323</v>
      </c>
      <c r="AS37" s="4" t="s">
        <v>320</v>
      </c>
      <c r="AT37" s="7" t="s">
        <v>324</v>
      </c>
      <c r="AU37" s="7" t="s">
        <v>715</v>
      </c>
      <c r="AV37" s="9">
        <v>38547.54</v>
      </c>
      <c r="AW37" s="5">
        <v>44804</v>
      </c>
      <c r="AX37" s="5">
        <v>44804</v>
      </c>
      <c r="AY37" s="15" t="s">
        <v>843</v>
      </c>
      <c r="AZ37" s="16" t="s">
        <v>347</v>
      </c>
      <c r="BA37" s="7" t="s">
        <v>326</v>
      </c>
      <c r="BB37" s="7" t="s">
        <v>327</v>
      </c>
      <c r="BC37" s="22">
        <v>30</v>
      </c>
      <c r="BD37" s="26" t="s">
        <v>255</v>
      </c>
      <c r="BE37" s="22">
        <v>30</v>
      </c>
      <c r="BF37" s="7" t="s">
        <v>320</v>
      </c>
      <c r="BG37" s="16" t="s">
        <v>348</v>
      </c>
      <c r="BH37" s="16" t="s">
        <v>349</v>
      </c>
      <c r="BI37" s="16" t="s">
        <v>350</v>
      </c>
      <c r="BJ37" s="16" t="s">
        <v>351</v>
      </c>
      <c r="BK37" s="7" t="s">
        <v>322</v>
      </c>
      <c r="BL37" s="23">
        <v>44834</v>
      </c>
      <c r="BM37" s="23">
        <v>44834</v>
      </c>
    </row>
    <row r="38" spans="1:65" ht="84" x14ac:dyDescent="0.25">
      <c r="A38" s="4">
        <v>2022</v>
      </c>
      <c r="B38" s="5">
        <v>44743</v>
      </c>
      <c r="C38" s="5">
        <v>44834</v>
      </c>
      <c r="D38" s="26" t="s">
        <v>149</v>
      </c>
      <c r="E38" t="s">
        <v>155</v>
      </c>
      <c r="F38" s="26" t="s">
        <v>156</v>
      </c>
      <c r="G38" s="4" t="s">
        <v>720</v>
      </c>
      <c r="H38" s="6" t="s">
        <v>289</v>
      </c>
      <c r="I38" s="28" t="s">
        <v>832</v>
      </c>
      <c r="J38" s="7" t="s">
        <v>721</v>
      </c>
      <c r="K38" s="22">
        <v>31</v>
      </c>
      <c r="L38" s="4" t="s">
        <v>722</v>
      </c>
      <c r="M38" s="4" t="s">
        <v>339</v>
      </c>
      <c r="N38" s="4" t="s">
        <v>368</v>
      </c>
      <c r="O38" s="7" t="s">
        <v>723</v>
      </c>
      <c r="P38" s="4" t="s">
        <v>724</v>
      </c>
      <c r="Q38" s="26" t="s">
        <v>164</v>
      </c>
      <c r="R38" s="7" t="s">
        <v>762</v>
      </c>
      <c r="S38" s="7" t="s">
        <v>763</v>
      </c>
      <c r="T38" s="7">
        <v>0</v>
      </c>
      <c r="U38" s="26" t="s">
        <v>189</v>
      </c>
      <c r="V38" s="7" t="s">
        <v>775</v>
      </c>
      <c r="W38" s="7">
        <v>1</v>
      </c>
      <c r="X38" s="7" t="s">
        <v>523</v>
      </c>
      <c r="Y38" s="7">
        <v>3</v>
      </c>
      <c r="Z38" s="7" t="s">
        <v>523</v>
      </c>
      <c r="AA38" s="7">
        <v>9</v>
      </c>
      <c r="AB38" s="26" t="s">
        <v>252</v>
      </c>
      <c r="AC38" s="7">
        <v>4300</v>
      </c>
      <c r="AD38" s="7" t="s">
        <v>320</v>
      </c>
      <c r="AE38" s="7" t="s">
        <v>320</v>
      </c>
      <c r="AF38" s="7" t="s">
        <v>320</v>
      </c>
      <c r="AG38" s="7">
        <v>0</v>
      </c>
      <c r="AH38" s="7" t="s">
        <v>560</v>
      </c>
      <c r="AI38" s="7" t="s">
        <v>322</v>
      </c>
      <c r="AJ38" s="7" t="s">
        <v>720</v>
      </c>
      <c r="AK38" s="5">
        <v>44760</v>
      </c>
      <c r="AL38" s="5">
        <v>44760</v>
      </c>
      <c r="AM38" s="5">
        <v>44926</v>
      </c>
      <c r="AN38" s="9">
        <v>395000</v>
      </c>
      <c r="AO38" s="9">
        <v>458200</v>
      </c>
      <c r="AP38" s="9">
        <v>0</v>
      </c>
      <c r="AQ38" s="9">
        <v>458200</v>
      </c>
      <c r="AR38" s="9" t="s">
        <v>323</v>
      </c>
      <c r="AS38" s="4" t="s">
        <v>320</v>
      </c>
      <c r="AT38" s="7" t="s">
        <v>324</v>
      </c>
      <c r="AU38" s="7" t="s">
        <v>721</v>
      </c>
      <c r="AV38" s="9">
        <v>0</v>
      </c>
      <c r="AW38" s="5">
        <v>44926</v>
      </c>
      <c r="AX38" s="5">
        <v>44926</v>
      </c>
      <c r="AY38" s="15" t="s">
        <v>844</v>
      </c>
      <c r="AZ38" s="16" t="s">
        <v>347</v>
      </c>
      <c r="BA38" s="7" t="s">
        <v>326</v>
      </c>
      <c r="BB38" s="7" t="s">
        <v>327</v>
      </c>
      <c r="BC38" s="22">
        <v>31</v>
      </c>
      <c r="BD38" s="26" t="s">
        <v>255</v>
      </c>
      <c r="BE38" s="22">
        <v>31</v>
      </c>
      <c r="BF38" s="7" t="s">
        <v>320</v>
      </c>
      <c r="BG38" s="16" t="s">
        <v>348</v>
      </c>
      <c r="BH38" s="16" t="s">
        <v>349</v>
      </c>
      <c r="BI38" s="16" t="s">
        <v>350</v>
      </c>
      <c r="BJ38" s="16" t="s">
        <v>351</v>
      </c>
      <c r="BK38" s="7" t="s">
        <v>322</v>
      </c>
      <c r="BL38" s="23">
        <v>44834</v>
      </c>
      <c r="BM38" s="23">
        <v>44834</v>
      </c>
    </row>
    <row r="39" spans="1:65" ht="72" x14ac:dyDescent="0.25">
      <c r="A39" s="4">
        <v>2022</v>
      </c>
      <c r="B39" s="5">
        <v>44743</v>
      </c>
      <c r="C39" s="5">
        <v>44834</v>
      </c>
      <c r="D39" s="26" t="s">
        <v>149</v>
      </c>
      <c r="E39" s="26" t="s">
        <v>153</v>
      </c>
      <c r="F39" s="26" t="s">
        <v>156</v>
      </c>
      <c r="G39" s="4" t="s">
        <v>725</v>
      </c>
      <c r="H39" s="6" t="s">
        <v>289</v>
      </c>
      <c r="I39" s="15" t="s">
        <v>833</v>
      </c>
      <c r="J39" s="7" t="s">
        <v>726</v>
      </c>
      <c r="K39" s="22">
        <v>32</v>
      </c>
      <c r="L39" s="4" t="s">
        <v>502</v>
      </c>
      <c r="M39" s="4" t="s">
        <v>332</v>
      </c>
      <c r="N39" s="4" t="s">
        <v>503</v>
      </c>
      <c r="O39" s="7" t="s">
        <v>504</v>
      </c>
      <c r="P39" s="4" t="s">
        <v>505</v>
      </c>
      <c r="Q39" s="26" t="s">
        <v>164</v>
      </c>
      <c r="R39" s="7" t="s">
        <v>541</v>
      </c>
      <c r="S39" s="7" t="s">
        <v>542</v>
      </c>
      <c r="T39" s="7" t="s">
        <v>543</v>
      </c>
      <c r="U39" s="26" t="s">
        <v>189</v>
      </c>
      <c r="V39" s="7" t="s">
        <v>544</v>
      </c>
      <c r="W39" s="7">
        <v>1</v>
      </c>
      <c r="X39" s="7" t="s">
        <v>545</v>
      </c>
      <c r="Y39" s="7">
        <v>81</v>
      </c>
      <c r="Z39" s="7" t="s">
        <v>545</v>
      </c>
      <c r="AA39" s="7">
        <v>15</v>
      </c>
      <c r="AB39" s="26" t="s">
        <v>222</v>
      </c>
      <c r="AC39" s="7">
        <v>55764</v>
      </c>
      <c r="AD39" s="7" t="s">
        <v>320</v>
      </c>
      <c r="AE39" s="7" t="s">
        <v>320</v>
      </c>
      <c r="AF39" s="7" t="s">
        <v>320</v>
      </c>
      <c r="AG39" s="7">
        <v>0</v>
      </c>
      <c r="AH39" s="7" t="s">
        <v>325</v>
      </c>
      <c r="AI39" s="7" t="s">
        <v>322</v>
      </c>
      <c r="AJ39" s="7" t="s">
        <v>725</v>
      </c>
      <c r="AK39" s="5">
        <v>44774</v>
      </c>
      <c r="AL39" s="5">
        <v>44774</v>
      </c>
      <c r="AM39" s="5">
        <v>44805</v>
      </c>
      <c r="AN39" s="9">
        <v>310344.83</v>
      </c>
      <c r="AO39" s="9">
        <v>360000</v>
      </c>
      <c r="AP39" s="9">
        <v>0</v>
      </c>
      <c r="AQ39" s="9">
        <v>360000</v>
      </c>
      <c r="AR39" s="9" t="s">
        <v>323</v>
      </c>
      <c r="AS39" s="4" t="s">
        <v>320</v>
      </c>
      <c r="AT39" s="7" t="s">
        <v>324</v>
      </c>
      <c r="AU39" s="7" t="s">
        <v>726</v>
      </c>
      <c r="AV39" s="9">
        <v>0</v>
      </c>
      <c r="AW39" s="5">
        <v>44805</v>
      </c>
      <c r="AX39" s="5">
        <v>44805</v>
      </c>
      <c r="AY39" s="15" t="s">
        <v>845</v>
      </c>
      <c r="AZ39" s="16" t="s">
        <v>347</v>
      </c>
      <c r="BA39" s="7" t="s">
        <v>326</v>
      </c>
      <c r="BB39" s="7" t="s">
        <v>327</v>
      </c>
      <c r="BC39" s="22">
        <v>32</v>
      </c>
      <c r="BD39" s="26" t="s">
        <v>255</v>
      </c>
      <c r="BE39" s="22">
        <v>32</v>
      </c>
      <c r="BF39" s="7" t="s">
        <v>320</v>
      </c>
      <c r="BG39" s="16" t="s">
        <v>348</v>
      </c>
      <c r="BH39" s="16" t="s">
        <v>349</v>
      </c>
      <c r="BI39" s="16" t="s">
        <v>350</v>
      </c>
      <c r="BJ39" s="16" t="s">
        <v>351</v>
      </c>
      <c r="BK39" s="7" t="s">
        <v>322</v>
      </c>
      <c r="BL39" s="23">
        <v>44834</v>
      </c>
      <c r="BM39" s="23">
        <v>44834</v>
      </c>
    </row>
    <row r="40" spans="1:65" ht="72" x14ac:dyDescent="0.25">
      <c r="A40" s="4">
        <v>2022</v>
      </c>
      <c r="B40" s="5">
        <v>44743</v>
      </c>
      <c r="C40" s="5">
        <v>44834</v>
      </c>
      <c r="D40" s="26" t="s">
        <v>149</v>
      </c>
      <c r="E40" s="26" t="s">
        <v>153</v>
      </c>
      <c r="F40" s="26" t="s">
        <v>156</v>
      </c>
      <c r="G40" s="4" t="s">
        <v>727</v>
      </c>
      <c r="H40" s="6" t="s">
        <v>289</v>
      </c>
      <c r="I40" s="15" t="s">
        <v>834</v>
      </c>
      <c r="J40" s="7" t="s">
        <v>728</v>
      </c>
      <c r="K40" s="22">
        <v>33</v>
      </c>
      <c r="L40" s="4" t="s">
        <v>502</v>
      </c>
      <c r="M40" s="4" t="s">
        <v>332</v>
      </c>
      <c r="N40" s="4" t="s">
        <v>503</v>
      </c>
      <c r="O40" s="7" t="s">
        <v>504</v>
      </c>
      <c r="P40" s="4" t="s">
        <v>505</v>
      </c>
      <c r="Q40" s="26" t="s">
        <v>164</v>
      </c>
      <c r="R40" s="7" t="s">
        <v>541</v>
      </c>
      <c r="S40" s="7" t="s">
        <v>542</v>
      </c>
      <c r="T40" s="7" t="s">
        <v>543</v>
      </c>
      <c r="U40" s="26" t="s">
        <v>189</v>
      </c>
      <c r="V40" s="7" t="s">
        <v>544</v>
      </c>
      <c r="W40" s="7">
        <v>1</v>
      </c>
      <c r="X40" s="7" t="s">
        <v>545</v>
      </c>
      <c r="Y40" s="7">
        <v>81</v>
      </c>
      <c r="Z40" s="7" t="s">
        <v>545</v>
      </c>
      <c r="AA40" s="7">
        <v>15</v>
      </c>
      <c r="AB40" s="26" t="s">
        <v>222</v>
      </c>
      <c r="AC40" s="7">
        <v>55764</v>
      </c>
      <c r="AD40" s="7" t="s">
        <v>320</v>
      </c>
      <c r="AE40" s="7" t="s">
        <v>320</v>
      </c>
      <c r="AF40" s="7" t="s">
        <v>320</v>
      </c>
      <c r="AG40" s="7">
        <v>0</v>
      </c>
      <c r="AH40" s="7" t="s">
        <v>325</v>
      </c>
      <c r="AI40" s="7" t="s">
        <v>322</v>
      </c>
      <c r="AJ40" s="7" t="s">
        <v>727</v>
      </c>
      <c r="AK40" s="5">
        <v>44774</v>
      </c>
      <c r="AL40" s="5">
        <v>44774</v>
      </c>
      <c r="AM40" s="5">
        <v>44805</v>
      </c>
      <c r="AN40" s="9">
        <v>190086.2</v>
      </c>
      <c r="AO40" s="9">
        <v>220499.99</v>
      </c>
      <c r="AP40" s="9">
        <v>0</v>
      </c>
      <c r="AQ40" s="9">
        <v>220499.99</v>
      </c>
      <c r="AR40" s="9" t="s">
        <v>323</v>
      </c>
      <c r="AS40" s="4" t="s">
        <v>320</v>
      </c>
      <c r="AT40" s="7" t="s">
        <v>324</v>
      </c>
      <c r="AU40" s="7" t="s">
        <v>728</v>
      </c>
      <c r="AV40" s="9">
        <v>0</v>
      </c>
      <c r="AW40" s="5">
        <v>44805</v>
      </c>
      <c r="AX40" s="5">
        <v>44805</v>
      </c>
      <c r="AY40" s="15" t="s">
        <v>846</v>
      </c>
      <c r="AZ40" s="16" t="s">
        <v>347</v>
      </c>
      <c r="BA40" s="7" t="s">
        <v>326</v>
      </c>
      <c r="BB40" s="7" t="s">
        <v>327</v>
      </c>
      <c r="BC40" s="22">
        <v>33</v>
      </c>
      <c r="BD40" s="26" t="s">
        <v>255</v>
      </c>
      <c r="BE40" s="22">
        <v>33</v>
      </c>
      <c r="BF40" s="7" t="s">
        <v>320</v>
      </c>
      <c r="BG40" s="16" t="s">
        <v>348</v>
      </c>
      <c r="BH40" s="16" t="s">
        <v>349</v>
      </c>
      <c r="BI40" s="16" t="s">
        <v>350</v>
      </c>
      <c r="BJ40" s="16" t="s">
        <v>351</v>
      </c>
      <c r="BK40" s="7" t="s">
        <v>322</v>
      </c>
      <c r="BL40" s="23">
        <v>44834</v>
      </c>
      <c r="BM40" s="23">
        <v>44834</v>
      </c>
    </row>
    <row r="41" spans="1:65" ht="72" x14ac:dyDescent="0.25">
      <c r="A41" s="4">
        <v>2022</v>
      </c>
      <c r="B41" s="5">
        <v>44743</v>
      </c>
      <c r="C41" s="5">
        <v>44834</v>
      </c>
      <c r="D41" s="26" t="s">
        <v>149</v>
      </c>
      <c r="E41" t="s">
        <v>155</v>
      </c>
      <c r="F41" s="26" t="s">
        <v>156</v>
      </c>
      <c r="G41" s="4" t="s">
        <v>729</v>
      </c>
      <c r="H41" s="6" t="s">
        <v>289</v>
      </c>
      <c r="I41" s="28" t="s">
        <v>835</v>
      </c>
      <c r="J41" s="7" t="s">
        <v>730</v>
      </c>
      <c r="K41" s="22">
        <v>34</v>
      </c>
      <c r="L41" s="4" t="s">
        <v>731</v>
      </c>
      <c r="M41" s="4" t="s">
        <v>369</v>
      </c>
      <c r="N41" s="4" t="s">
        <v>732</v>
      </c>
      <c r="O41" s="7" t="s">
        <v>733</v>
      </c>
      <c r="P41" s="4" t="s">
        <v>734</v>
      </c>
      <c r="Q41" s="26" t="s">
        <v>164</v>
      </c>
      <c r="R41" s="7" t="s">
        <v>764</v>
      </c>
      <c r="S41" s="7" t="s">
        <v>765</v>
      </c>
      <c r="T41" s="7">
        <v>202</v>
      </c>
      <c r="U41" s="26" t="s">
        <v>189</v>
      </c>
      <c r="V41" s="7" t="s">
        <v>776</v>
      </c>
      <c r="W41" s="7">
        <v>1</v>
      </c>
      <c r="X41" s="7" t="s">
        <v>528</v>
      </c>
      <c r="Y41" s="7">
        <v>2</v>
      </c>
      <c r="Z41" s="7" t="s">
        <v>528</v>
      </c>
      <c r="AA41" s="7">
        <v>9</v>
      </c>
      <c r="AB41" s="26" t="s">
        <v>252</v>
      </c>
      <c r="AC41" s="7">
        <v>2500</v>
      </c>
      <c r="AD41" s="7" t="s">
        <v>320</v>
      </c>
      <c r="AE41" s="7" t="s">
        <v>320</v>
      </c>
      <c r="AF41" s="7" t="s">
        <v>320</v>
      </c>
      <c r="AG41" s="7">
        <v>0</v>
      </c>
      <c r="AH41" s="7" t="s">
        <v>325</v>
      </c>
      <c r="AI41" s="7" t="s">
        <v>322</v>
      </c>
      <c r="AJ41" s="7" t="s">
        <v>729</v>
      </c>
      <c r="AK41" s="5">
        <v>44784</v>
      </c>
      <c r="AL41" s="5">
        <v>44784</v>
      </c>
      <c r="AM41" s="5">
        <v>44926</v>
      </c>
      <c r="AN41" s="9">
        <v>47220</v>
      </c>
      <c r="AO41" s="9">
        <v>54775.199999999997</v>
      </c>
      <c r="AP41" s="9">
        <v>0</v>
      </c>
      <c r="AQ41" s="9">
        <v>54775.199999999997</v>
      </c>
      <c r="AR41" s="9" t="s">
        <v>323</v>
      </c>
      <c r="AS41" s="4" t="s">
        <v>320</v>
      </c>
      <c r="AT41" s="7" t="s">
        <v>324</v>
      </c>
      <c r="AU41" s="7" t="s">
        <v>730</v>
      </c>
      <c r="AV41" s="9">
        <v>0</v>
      </c>
      <c r="AW41" s="5">
        <v>44926</v>
      </c>
      <c r="AX41" s="5">
        <v>44926</v>
      </c>
      <c r="AY41" s="15" t="s">
        <v>847</v>
      </c>
      <c r="AZ41" s="16" t="s">
        <v>347</v>
      </c>
      <c r="BA41" s="7" t="s">
        <v>326</v>
      </c>
      <c r="BB41" s="7" t="s">
        <v>327</v>
      </c>
      <c r="BC41" s="22">
        <v>34</v>
      </c>
      <c r="BD41" s="26" t="s">
        <v>255</v>
      </c>
      <c r="BE41" s="22">
        <v>34</v>
      </c>
      <c r="BF41" s="7" t="s">
        <v>320</v>
      </c>
      <c r="BG41" s="16" t="s">
        <v>348</v>
      </c>
      <c r="BH41" s="16" t="s">
        <v>349</v>
      </c>
      <c r="BI41" s="16" t="s">
        <v>350</v>
      </c>
      <c r="BJ41" s="16" t="s">
        <v>351</v>
      </c>
      <c r="BK41" s="7" t="s">
        <v>322</v>
      </c>
      <c r="BL41" s="23">
        <v>44834</v>
      </c>
      <c r="BM41" s="23">
        <v>44834</v>
      </c>
    </row>
    <row r="42" spans="1:65" ht="72" x14ac:dyDescent="0.25">
      <c r="A42" s="4">
        <v>2022</v>
      </c>
      <c r="B42" s="5">
        <v>44743</v>
      </c>
      <c r="C42" s="5">
        <v>44834</v>
      </c>
      <c r="D42" s="26" t="s">
        <v>149</v>
      </c>
      <c r="E42" s="26" t="s">
        <v>153</v>
      </c>
      <c r="F42" s="26" t="s">
        <v>156</v>
      </c>
      <c r="G42" s="4" t="s">
        <v>735</v>
      </c>
      <c r="H42" s="6" t="s">
        <v>289</v>
      </c>
      <c r="I42" s="15" t="s">
        <v>836</v>
      </c>
      <c r="J42" s="7" t="s">
        <v>736</v>
      </c>
      <c r="K42" s="22">
        <v>35</v>
      </c>
      <c r="L42" s="4" t="s">
        <v>737</v>
      </c>
      <c r="M42" s="4" t="s">
        <v>738</v>
      </c>
      <c r="N42" s="4" t="s">
        <v>739</v>
      </c>
      <c r="O42" s="7" t="s">
        <v>740</v>
      </c>
      <c r="P42" s="4" t="s">
        <v>741</v>
      </c>
      <c r="Q42" s="26" t="s">
        <v>164</v>
      </c>
      <c r="R42" s="7" t="s">
        <v>766</v>
      </c>
      <c r="S42" s="7">
        <v>83</v>
      </c>
      <c r="T42" s="7">
        <v>0</v>
      </c>
      <c r="U42" s="26" t="s">
        <v>189</v>
      </c>
      <c r="V42" s="7" t="s">
        <v>777</v>
      </c>
      <c r="W42" s="7">
        <v>1</v>
      </c>
      <c r="X42" s="7" t="s">
        <v>778</v>
      </c>
      <c r="Y42" s="7">
        <v>13</v>
      </c>
      <c r="Z42" s="7" t="s">
        <v>778</v>
      </c>
      <c r="AA42" s="7">
        <v>9</v>
      </c>
      <c r="AB42" s="26" t="s">
        <v>252</v>
      </c>
      <c r="AC42" s="7">
        <v>16010</v>
      </c>
      <c r="AD42" s="7" t="s">
        <v>320</v>
      </c>
      <c r="AE42" s="7" t="s">
        <v>320</v>
      </c>
      <c r="AF42" s="7" t="s">
        <v>320</v>
      </c>
      <c r="AG42" s="7">
        <v>0</v>
      </c>
      <c r="AH42" s="7" t="s">
        <v>692</v>
      </c>
      <c r="AI42" s="7" t="s">
        <v>322</v>
      </c>
      <c r="AJ42" s="7" t="s">
        <v>735</v>
      </c>
      <c r="AK42" s="5">
        <v>44795</v>
      </c>
      <c r="AL42" s="5">
        <v>44795</v>
      </c>
      <c r="AM42" s="5">
        <v>44834</v>
      </c>
      <c r="AN42" s="9">
        <v>160441.79999999999</v>
      </c>
      <c r="AO42" s="9">
        <v>186112.48</v>
      </c>
      <c r="AP42" s="9">
        <v>0</v>
      </c>
      <c r="AQ42" s="9">
        <v>186112.48</v>
      </c>
      <c r="AR42" s="9" t="s">
        <v>323</v>
      </c>
      <c r="AS42" s="4" t="s">
        <v>320</v>
      </c>
      <c r="AT42" s="7" t="s">
        <v>324</v>
      </c>
      <c r="AU42" s="7" t="s">
        <v>784</v>
      </c>
      <c r="AV42" s="9">
        <v>0</v>
      </c>
      <c r="AW42" s="5">
        <v>44795</v>
      </c>
      <c r="AX42" s="5">
        <v>44834</v>
      </c>
      <c r="AY42" s="15" t="s">
        <v>848</v>
      </c>
      <c r="AZ42" s="16" t="s">
        <v>347</v>
      </c>
      <c r="BA42" s="7" t="s">
        <v>326</v>
      </c>
      <c r="BB42" s="7" t="s">
        <v>327</v>
      </c>
      <c r="BC42" s="22">
        <v>35</v>
      </c>
      <c r="BD42" s="26" t="s">
        <v>255</v>
      </c>
      <c r="BE42" s="22">
        <v>35</v>
      </c>
      <c r="BF42" s="7" t="s">
        <v>320</v>
      </c>
      <c r="BG42" s="16" t="s">
        <v>348</v>
      </c>
      <c r="BH42" s="16" t="s">
        <v>349</v>
      </c>
      <c r="BI42" s="16" t="s">
        <v>350</v>
      </c>
      <c r="BJ42" s="16" t="s">
        <v>351</v>
      </c>
      <c r="BK42" s="7" t="s">
        <v>322</v>
      </c>
      <c r="BL42" s="23">
        <v>44834</v>
      </c>
      <c r="BM42" s="23">
        <v>44834</v>
      </c>
    </row>
    <row r="43" spans="1:65" ht="72" x14ac:dyDescent="0.25">
      <c r="A43" s="4">
        <v>2022</v>
      </c>
      <c r="B43" s="5">
        <v>44743</v>
      </c>
      <c r="C43" s="5">
        <v>44834</v>
      </c>
      <c r="D43" s="26" t="s">
        <v>149</v>
      </c>
      <c r="E43" t="s">
        <v>155</v>
      </c>
      <c r="F43" s="26" t="s">
        <v>156</v>
      </c>
      <c r="G43" s="4" t="s">
        <v>742</v>
      </c>
      <c r="H43" s="6" t="s">
        <v>289</v>
      </c>
      <c r="I43" s="15" t="s">
        <v>837</v>
      </c>
      <c r="J43" s="7" t="s">
        <v>743</v>
      </c>
      <c r="K43" s="22">
        <v>36</v>
      </c>
      <c r="L43" s="4" t="s">
        <v>410</v>
      </c>
      <c r="M43" s="4" t="s">
        <v>301</v>
      </c>
      <c r="N43" s="4" t="s">
        <v>302</v>
      </c>
      <c r="O43" s="7" t="s">
        <v>411</v>
      </c>
      <c r="P43" s="4" t="s">
        <v>303</v>
      </c>
      <c r="Q43" s="26" t="s">
        <v>164</v>
      </c>
      <c r="R43" s="7" t="s">
        <v>681</v>
      </c>
      <c r="S43" s="7">
        <v>45</v>
      </c>
      <c r="T43" s="7">
        <v>0</v>
      </c>
      <c r="U43" s="26" t="s">
        <v>189</v>
      </c>
      <c r="V43" s="7" t="s">
        <v>684</v>
      </c>
      <c r="W43" s="7">
        <v>1</v>
      </c>
      <c r="X43" s="7" t="s">
        <v>528</v>
      </c>
      <c r="Y43" s="7">
        <v>2</v>
      </c>
      <c r="Z43" s="7" t="s">
        <v>528</v>
      </c>
      <c r="AA43" s="7">
        <v>9</v>
      </c>
      <c r="AB43" s="26" t="s">
        <v>252</v>
      </c>
      <c r="AC43" s="7">
        <v>2099</v>
      </c>
      <c r="AD43" s="7" t="s">
        <v>320</v>
      </c>
      <c r="AE43" s="7" t="s">
        <v>320</v>
      </c>
      <c r="AF43" s="7" t="s">
        <v>320</v>
      </c>
      <c r="AG43" s="7">
        <v>0</v>
      </c>
      <c r="AH43" s="7" t="s">
        <v>325</v>
      </c>
      <c r="AI43" s="7" t="s">
        <v>322</v>
      </c>
      <c r="AJ43" s="7" t="s">
        <v>742</v>
      </c>
      <c r="AK43" s="5">
        <v>44816</v>
      </c>
      <c r="AL43" s="5">
        <v>44816</v>
      </c>
      <c r="AM43" s="5">
        <v>44895</v>
      </c>
      <c r="AN43" s="9">
        <v>86315</v>
      </c>
      <c r="AO43" s="9">
        <v>100125.4</v>
      </c>
      <c r="AP43" s="9">
        <v>0</v>
      </c>
      <c r="AQ43" s="9">
        <v>100125.4</v>
      </c>
      <c r="AR43" s="9" t="s">
        <v>323</v>
      </c>
      <c r="AS43" s="4" t="s">
        <v>320</v>
      </c>
      <c r="AT43" s="7" t="s">
        <v>324</v>
      </c>
      <c r="AU43" s="7" t="s">
        <v>743</v>
      </c>
      <c r="AV43" s="9">
        <v>0</v>
      </c>
      <c r="AW43" s="5">
        <v>44816</v>
      </c>
      <c r="AX43" s="5">
        <v>44895</v>
      </c>
      <c r="AY43" s="15" t="s">
        <v>849</v>
      </c>
      <c r="AZ43" s="16" t="s">
        <v>347</v>
      </c>
      <c r="BA43" s="7" t="s">
        <v>326</v>
      </c>
      <c r="BB43" s="7" t="s">
        <v>327</v>
      </c>
      <c r="BC43" s="22">
        <v>36</v>
      </c>
      <c r="BD43" s="26" t="s">
        <v>255</v>
      </c>
      <c r="BE43" s="22">
        <v>36</v>
      </c>
      <c r="BF43" s="7" t="s">
        <v>320</v>
      </c>
      <c r="BG43" s="16" t="s">
        <v>348</v>
      </c>
      <c r="BH43" s="16" t="s">
        <v>349</v>
      </c>
      <c r="BI43" s="16" t="s">
        <v>350</v>
      </c>
      <c r="BJ43" s="16" t="s">
        <v>351</v>
      </c>
      <c r="BK43" s="7" t="s">
        <v>322</v>
      </c>
      <c r="BL43" s="23">
        <v>44834</v>
      </c>
      <c r="BM43" s="23">
        <v>44834</v>
      </c>
    </row>
    <row r="44" spans="1:65" ht="84" x14ac:dyDescent="0.25">
      <c r="A44" s="4">
        <v>2022</v>
      </c>
      <c r="B44" s="5">
        <v>44743</v>
      </c>
      <c r="C44" s="5">
        <v>44834</v>
      </c>
      <c r="D44" s="26" t="s">
        <v>149</v>
      </c>
      <c r="E44" t="s">
        <v>155</v>
      </c>
      <c r="F44" s="26" t="s">
        <v>156</v>
      </c>
      <c r="G44" s="4" t="s">
        <v>744</v>
      </c>
      <c r="H44" s="6" t="s">
        <v>289</v>
      </c>
      <c r="I44" s="15" t="s">
        <v>838</v>
      </c>
      <c r="J44" s="7" t="s">
        <v>745</v>
      </c>
      <c r="K44" s="22">
        <v>37</v>
      </c>
      <c r="L44" s="4" t="s">
        <v>746</v>
      </c>
      <c r="M44" s="4" t="s">
        <v>747</v>
      </c>
      <c r="N44" s="4" t="s">
        <v>748</v>
      </c>
      <c r="O44" s="7" t="s">
        <v>749</v>
      </c>
      <c r="P44" s="4" t="s">
        <v>750</v>
      </c>
      <c r="Q44" s="26" t="s">
        <v>164</v>
      </c>
      <c r="R44" s="7" t="s">
        <v>767</v>
      </c>
      <c r="S44" s="7">
        <v>10</v>
      </c>
      <c r="T44" s="7" t="s">
        <v>768</v>
      </c>
      <c r="U44" s="26" t="s">
        <v>189</v>
      </c>
      <c r="V44" s="7" t="s">
        <v>779</v>
      </c>
      <c r="W44" s="7">
        <v>1</v>
      </c>
      <c r="X44" s="7" t="s">
        <v>780</v>
      </c>
      <c r="Y44" s="7">
        <v>24</v>
      </c>
      <c r="Z44" s="7" t="s">
        <v>780</v>
      </c>
      <c r="AA44" s="7">
        <v>15</v>
      </c>
      <c r="AB44" s="26" t="s">
        <v>222</v>
      </c>
      <c r="AC44" s="7">
        <v>54800</v>
      </c>
      <c r="AD44" s="7" t="s">
        <v>320</v>
      </c>
      <c r="AE44" s="7" t="s">
        <v>320</v>
      </c>
      <c r="AF44" s="7" t="s">
        <v>320</v>
      </c>
      <c r="AG44" s="7">
        <v>0</v>
      </c>
      <c r="AH44" s="7" t="s">
        <v>563</v>
      </c>
      <c r="AI44" s="7" t="s">
        <v>322</v>
      </c>
      <c r="AJ44" s="7" t="s">
        <v>744</v>
      </c>
      <c r="AK44" s="5">
        <v>44816</v>
      </c>
      <c r="AL44" s="5">
        <v>44816</v>
      </c>
      <c r="AM44" s="5">
        <v>44895</v>
      </c>
      <c r="AN44" s="9">
        <v>60000</v>
      </c>
      <c r="AO44" s="9">
        <v>69600</v>
      </c>
      <c r="AP44" s="9">
        <v>0</v>
      </c>
      <c r="AQ44" s="9">
        <v>69600</v>
      </c>
      <c r="AR44" s="9" t="s">
        <v>323</v>
      </c>
      <c r="AS44" s="4" t="s">
        <v>320</v>
      </c>
      <c r="AT44" s="7" t="s">
        <v>324</v>
      </c>
      <c r="AU44" s="7" t="s">
        <v>745</v>
      </c>
      <c r="AV44" s="9">
        <v>0</v>
      </c>
      <c r="AW44" s="5">
        <v>44819</v>
      </c>
      <c r="AX44" s="5">
        <v>44926</v>
      </c>
      <c r="AY44" s="15" t="s">
        <v>850</v>
      </c>
      <c r="AZ44" s="16" t="s">
        <v>347</v>
      </c>
      <c r="BA44" s="7" t="s">
        <v>326</v>
      </c>
      <c r="BB44" s="7" t="s">
        <v>327</v>
      </c>
      <c r="BC44" s="22">
        <v>37</v>
      </c>
      <c r="BD44" s="26" t="s">
        <v>255</v>
      </c>
      <c r="BE44" s="22">
        <v>37</v>
      </c>
      <c r="BF44" s="7" t="s">
        <v>320</v>
      </c>
      <c r="BG44" s="16" t="s">
        <v>348</v>
      </c>
      <c r="BH44" s="16" t="s">
        <v>349</v>
      </c>
      <c r="BI44" s="16" t="s">
        <v>350</v>
      </c>
      <c r="BJ44" s="16" t="s">
        <v>351</v>
      </c>
      <c r="BK44" s="7" t="s">
        <v>322</v>
      </c>
      <c r="BL44" s="23">
        <v>44834</v>
      </c>
      <c r="BM44" s="23">
        <v>44834</v>
      </c>
    </row>
    <row r="45" spans="1:65" ht="72" x14ac:dyDescent="0.25">
      <c r="A45" s="4">
        <v>2022</v>
      </c>
      <c r="B45" s="5">
        <v>44743</v>
      </c>
      <c r="C45" s="5">
        <v>44834</v>
      </c>
      <c r="D45" s="26" t="s">
        <v>149</v>
      </c>
      <c r="E45" s="26" t="s">
        <v>153</v>
      </c>
      <c r="F45" s="26" t="s">
        <v>156</v>
      </c>
      <c r="G45" s="4" t="s">
        <v>751</v>
      </c>
      <c r="H45" s="6" t="s">
        <v>289</v>
      </c>
      <c r="I45" s="15" t="s">
        <v>839</v>
      </c>
      <c r="J45" s="7" t="s">
        <v>752</v>
      </c>
      <c r="K45" s="22">
        <v>38</v>
      </c>
      <c r="L45" s="4" t="s">
        <v>753</v>
      </c>
      <c r="M45" s="4" t="s">
        <v>754</v>
      </c>
      <c r="N45" s="4" t="s">
        <v>755</v>
      </c>
      <c r="O45" s="7" t="s">
        <v>295</v>
      </c>
      <c r="P45" s="4" t="s">
        <v>756</v>
      </c>
      <c r="Q45" s="26" t="s">
        <v>164</v>
      </c>
      <c r="R45" s="7" t="s">
        <v>769</v>
      </c>
      <c r="S45" s="7">
        <v>65</v>
      </c>
      <c r="T45" s="7">
        <v>0</v>
      </c>
      <c r="U45" s="26" t="s">
        <v>189</v>
      </c>
      <c r="V45" s="7" t="s">
        <v>781</v>
      </c>
      <c r="W45" s="7">
        <v>1</v>
      </c>
      <c r="X45" s="7" t="s">
        <v>782</v>
      </c>
      <c r="Y45" s="7">
        <v>7</v>
      </c>
      <c r="Z45" s="7" t="s">
        <v>782</v>
      </c>
      <c r="AA45" s="7">
        <v>9</v>
      </c>
      <c r="AB45" s="26" t="s">
        <v>252</v>
      </c>
      <c r="AC45" s="7">
        <v>9310</v>
      </c>
      <c r="AD45" s="7" t="s">
        <v>320</v>
      </c>
      <c r="AE45" s="7" t="s">
        <v>320</v>
      </c>
      <c r="AF45" s="7" t="s">
        <v>320</v>
      </c>
      <c r="AG45" s="7">
        <v>0</v>
      </c>
      <c r="AH45" s="7" t="s">
        <v>325</v>
      </c>
      <c r="AI45" s="7" t="s">
        <v>322</v>
      </c>
      <c r="AJ45" s="7" t="s">
        <v>751</v>
      </c>
      <c r="AK45" s="5">
        <v>44832</v>
      </c>
      <c r="AL45" s="5">
        <v>44832</v>
      </c>
      <c r="AM45" s="5">
        <v>44865</v>
      </c>
      <c r="AN45" s="9">
        <v>280300</v>
      </c>
      <c r="AO45" s="9">
        <v>325148</v>
      </c>
      <c r="AP45" s="9">
        <v>0</v>
      </c>
      <c r="AQ45" s="9">
        <v>325148</v>
      </c>
      <c r="AR45" s="9" t="s">
        <v>323</v>
      </c>
      <c r="AS45" s="4" t="s">
        <v>320</v>
      </c>
      <c r="AT45" s="7" t="s">
        <v>324</v>
      </c>
      <c r="AU45" s="7" t="s">
        <v>785</v>
      </c>
      <c r="AV45" s="9">
        <v>0</v>
      </c>
      <c r="AW45" s="5">
        <v>44832</v>
      </c>
      <c r="AX45" s="5">
        <v>44865</v>
      </c>
      <c r="AY45" s="15" t="s">
        <v>851</v>
      </c>
      <c r="AZ45" s="16" t="s">
        <v>347</v>
      </c>
      <c r="BA45" s="7" t="s">
        <v>326</v>
      </c>
      <c r="BB45" s="7" t="s">
        <v>327</v>
      </c>
      <c r="BC45" s="22">
        <v>38</v>
      </c>
      <c r="BD45" s="26" t="s">
        <v>255</v>
      </c>
      <c r="BE45" s="22">
        <v>38</v>
      </c>
      <c r="BF45" s="7" t="s">
        <v>320</v>
      </c>
      <c r="BG45" s="16" t="s">
        <v>348</v>
      </c>
      <c r="BH45" s="16" t="s">
        <v>349</v>
      </c>
      <c r="BI45" s="16" t="s">
        <v>350</v>
      </c>
      <c r="BJ45" s="16" t="s">
        <v>351</v>
      </c>
      <c r="BK45" s="7" t="s">
        <v>322</v>
      </c>
      <c r="BL45" s="23">
        <v>44834</v>
      </c>
      <c r="BM45" s="23">
        <v>44834</v>
      </c>
    </row>
    <row r="46" spans="1:65" ht="72" x14ac:dyDescent="0.25">
      <c r="A46" s="4">
        <v>2022</v>
      </c>
      <c r="B46" s="5">
        <v>44743</v>
      </c>
      <c r="C46" s="5">
        <v>44834</v>
      </c>
      <c r="D46" s="26" t="s">
        <v>149</v>
      </c>
      <c r="E46" s="26" t="s">
        <v>153</v>
      </c>
      <c r="F46" s="26" t="s">
        <v>156</v>
      </c>
      <c r="G46" s="4" t="s">
        <v>757</v>
      </c>
      <c r="H46" s="6" t="s">
        <v>289</v>
      </c>
      <c r="I46" s="15" t="s">
        <v>840</v>
      </c>
      <c r="J46" s="7" t="s">
        <v>758</v>
      </c>
      <c r="K46" s="22">
        <v>39</v>
      </c>
      <c r="L46" s="4" t="s">
        <v>753</v>
      </c>
      <c r="M46" s="4" t="s">
        <v>754</v>
      </c>
      <c r="N46" s="4" t="s">
        <v>755</v>
      </c>
      <c r="O46" s="7" t="s">
        <v>295</v>
      </c>
      <c r="P46" s="4" t="s">
        <v>756</v>
      </c>
      <c r="Q46" s="26" t="s">
        <v>164</v>
      </c>
      <c r="R46" s="7" t="s">
        <v>769</v>
      </c>
      <c r="S46" s="7">
        <v>65</v>
      </c>
      <c r="T46" s="7">
        <v>0</v>
      </c>
      <c r="U46" s="26" t="s">
        <v>189</v>
      </c>
      <c r="V46" s="7" t="s">
        <v>781</v>
      </c>
      <c r="W46" s="7">
        <v>1</v>
      </c>
      <c r="X46" s="7" t="s">
        <v>782</v>
      </c>
      <c r="Y46" s="7">
        <v>7</v>
      </c>
      <c r="Z46" s="7" t="s">
        <v>782</v>
      </c>
      <c r="AA46" s="7">
        <v>9</v>
      </c>
      <c r="AB46" s="26" t="s">
        <v>252</v>
      </c>
      <c r="AC46" s="7">
        <v>9310</v>
      </c>
      <c r="AD46" s="7" t="s">
        <v>320</v>
      </c>
      <c r="AE46" s="7" t="s">
        <v>320</v>
      </c>
      <c r="AF46" s="7" t="s">
        <v>320</v>
      </c>
      <c r="AG46" s="7">
        <v>0</v>
      </c>
      <c r="AH46" s="7" t="s">
        <v>325</v>
      </c>
      <c r="AI46" s="7" t="s">
        <v>322</v>
      </c>
      <c r="AJ46" s="7" t="s">
        <v>757</v>
      </c>
      <c r="AK46" s="5">
        <v>44832</v>
      </c>
      <c r="AL46" s="5">
        <v>44832</v>
      </c>
      <c r="AM46" s="5">
        <v>44865</v>
      </c>
      <c r="AN46" s="9">
        <v>230603.45</v>
      </c>
      <c r="AO46" s="9">
        <v>267500</v>
      </c>
      <c r="AP46" s="9">
        <v>0</v>
      </c>
      <c r="AQ46" s="9">
        <v>267500</v>
      </c>
      <c r="AR46" s="9" t="s">
        <v>323</v>
      </c>
      <c r="AS46" s="4" t="s">
        <v>320</v>
      </c>
      <c r="AT46" s="7" t="s">
        <v>324</v>
      </c>
      <c r="AU46" s="7" t="s">
        <v>786</v>
      </c>
      <c r="AV46" s="9">
        <v>0</v>
      </c>
      <c r="AW46" s="5">
        <v>44832</v>
      </c>
      <c r="AX46" s="5">
        <v>44865</v>
      </c>
      <c r="AY46" s="15" t="s">
        <v>852</v>
      </c>
      <c r="AZ46" s="16" t="s">
        <v>347</v>
      </c>
      <c r="BA46" s="7" t="s">
        <v>326</v>
      </c>
      <c r="BB46" s="7" t="s">
        <v>327</v>
      </c>
      <c r="BC46" s="22">
        <v>39</v>
      </c>
      <c r="BD46" s="26" t="s">
        <v>255</v>
      </c>
      <c r="BE46" s="22">
        <v>39</v>
      </c>
      <c r="BF46" s="7" t="s">
        <v>320</v>
      </c>
      <c r="BG46" s="16" t="s">
        <v>348</v>
      </c>
      <c r="BH46" s="16" t="s">
        <v>349</v>
      </c>
      <c r="BI46" s="16" t="s">
        <v>350</v>
      </c>
      <c r="BJ46" s="16" t="s">
        <v>351</v>
      </c>
      <c r="BK46" s="7" t="s">
        <v>322</v>
      </c>
      <c r="BL46" s="23">
        <v>44834</v>
      </c>
      <c r="BM46" s="23">
        <v>44834</v>
      </c>
    </row>
    <row r="47" spans="1:65" ht="72" x14ac:dyDescent="0.25">
      <c r="A47" s="4">
        <v>2022</v>
      </c>
      <c r="B47" s="5">
        <v>44835</v>
      </c>
      <c r="C47" s="5">
        <v>44926</v>
      </c>
      <c r="D47" s="29" t="s">
        <v>149</v>
      </c>
      <c r="E47" s="29" t="s">
        <v>153</v>
      </c>
      <c r="F47" s="29" t="s">
        <v>156</v>
      </c>
      <c r="G47" s="4" t="s">
        <v>853</v>
      </c>
      <c r="H47" s="6" t="s">
        <v>289</v>
      </c>
      <c r="I47" s="15" t="s">
        <v>974</v>
      </c>
      <c r="J47" s="7" t="s">
        <v>854</v>
      </c>
      <c r="K47" s="22">
        <v>40</v>
      </c>
      <c r="L47" s="4" t="s">
        <v>497</v>
      </c>
      <c r="M47" s="4" t="s">
        <v>332</v>
      </c>
      <c r="N47" s="4" t="s">
        <v>223</v>
      </c>
      <c r="O47" s="7" t="s">
        <v>376</v>
      </c>
      <c r="P47" s="4" t="s">
        <v>377</v>
      </c>
      <c r="Q47" s="29" t="s">
        <v>164</v>
      </c>
      <c r="R47" s="7" t="s">
        <v>378</v>
      </c>
      <c r="S47" s="7">
        <v>186</v>
      </c>
      <c r="T47" s="7" t="s">
        <v>379</v>
      </c>
      <c r="U47" s="29" t="s">
        <v>189</v>
      </c>
      <c r="V47" s="7" t="s">
        <v>383</v>
      </c>
      <c r="W47" s="7">
        <v>1</v>
      </c>
      <c r="X47" s="7" t="s">
        <v>318</v>
      </c>
      <c r="Y47" s="7">
        <v>16</v>
      </c>
      <c r="Z47" s="7" t="s">
        <v>318</v>
      </c>
      <c r="AA47" s="7">
        <v>9</v>
      </c>
      <c r="AB47" s="29" t="s">
        <v>252</v>
      </c>
      <c r="AC47" s="7">
        <v>11560</v>
      </c>
      <c r="AD47" s="7" t="s">
        <v>320</v>
      </c>
      <c r="AE47" s="7" t="s">
        <v>320</v>
      </c>
      <c r="AF47" s="7" t="s">
        <v>320</v>
      </c>
      <c r="AG47" s="7">
        <v>0</v>
      </c>
      <c r="AH47" s="7" t="s">
        <v>325</v>
      </c>
      <c r="AI47" s="7" t="s">
        <v>322</v>
      </c>
      <c r="AJ47" s="7" t="s">
        <v>853</v>
      </c>
      <c r="AK47" s="5">
        <v>44838</v>
      </c>
      <c r="AL47" s="5">
        <v>44838</v>
      </c>
      <c r="AM47" s="5" t="s">
        <v>968</v>
      </c>
      <c r="AN47" s="9">
        <v>141400</v>
      </c>
      <c r="AO47" s="9">
        <v>164024</v>
      </c>
      <c r="AP47" s="9">
        <v>0</v>
      </c>
      <c r="AQ47" s="9">
        <v>164024</v>
      </c>
      <c r="AR47" s="9" t="s">
        <v>323</v>
      </c>
      <c r="AS47" s="4" t="s">
        <v>320</v>
      </c>
      <c r="AT47" s="7" t="s">
        <v>324</v>
      </c>
      <c r="AU47" s="7" t="s">
        <v>969</v>
      </c>
      <c r="AV47" s="9">
        <v>0</v>
      </c>
      <c r="AW47" s="5">
        <v>44838</v>
      </c>
      <c r="AX47" s="5">
        <v>44895</v>
      </c>
      <c r="AY47" s="15" t="s">
        <v>1005</v>
      </c>
      <c r="AZ47" s="16" t="s">
        <v>347</v>
      </c>
      <c r="BA47" s="7" t="s">
        <v>326</v>
      </c>
      <c r="BB47" s="7" t="s">
        <v>327</v>
      </c>
      <c r="BC47" s="22">
        <v>40</v>
      </c>
      <c r="BD47" s="29" t="s">
        <v>255</v>
      </c>
      <c r="BE47" s="22">
        <v>40</v>
      </c>
      <c r="BF47" s="7" t="s">
        <v>320</v>
      </c>
      <c r="BG47" s="16" t="s">
        <v>348</v>
      </c>
      <c r="BH47" s="16" t="s">
        <v>349</v>
      </c>
      <c r="BI47" s="16" t="s">
        <v>350</v>
      </c>
      <c r="BJ47" s="16" t="s">
        <v>351</v>
      </c>
      <c r="BK47" s="7" t="s">
        <v>322</v>
      </c>
      <c r="BL47" s="23">
        <v>44926</v>
      </c>
      <c r="BM47" s="23">
        <v>44926</v>
      </c>
    </row>
    <row r="48" spans="1:65" ht="72" x14ac:dyDescent="0.25">
      <c r="A48" s="4">
        <v>2022</v>
      </c>
      <c r="B48" s="5">
        <v>44835</v>
      </c>
      <c r="C48" s="5">
        <v>44926</v>
      </c>
      <c r="D48" s="29" t="s">
        <v>149</v>
      </c>
      <c r="E48" s="29" t="s">
        <v>153</v>
      </c>
      <c r="F48" s="29" t="s">
        <v>156</v>
      </c>
      <c r="G48" s="4" t="s">
        <v>855</v>
      </c>
      <c r="H48" s="6" t="s">
        <v>289</v>
      </c>
      <c r="I48" s="15" t="s">
        <v>975</v>
      </c>
      <c r="J48" s="7" t="s">
        <v>856</v>
      </c>
      <c r="K48" s="22">
        <v>41</v>
      </c>
      <c r="L48" s="4" t="s">
        <v>916</v>
      </c>
      <c r="M48" s="4" t="s">
        <v>332</v>
      </c>
      <c r="N48" s="4" t="s">
        <v>917</v>
      </c>
      <c r="O48" s="7" t="s">
        <v>918</v>
      </c>
      <c r="P48" s="4" t="s">
        <v>919</v>
      </c>
      <c r="Q48" s="29" t="s">
        <v>164</v>
      </c>
      <c r="R48" s="7" t="s">
        <v>939</v>
      </c>
      <c r="S48" s="7">
        <v>207</v>
      </c>
      <c r="T48" s="7">
        <v>0</v>
      </c>
      <c r="U48" s="29" t="s">
        <v>189</v>
      </c>
      <c r="V48" s="7" t="s">
        <v>956</v>
      </c>
      <c r="W48" s="7">
        <v>1</v>
      </c>
      <c r="X48" s="7" t="s">
        <v>957</v>
      </c>
      <c r="Y48" s="7">
        <v>14</v>
      </c>
      <c r="Z48" s="7" t="s">
        <v>957</v>
      </c>
      <c r="AA48" s="7">
        <v>22</v>
      </c>
      <c r="AB48" t="s">
        <v>249</v>
      </c>
      <c r="AC48" s="7">
        <v>76030</v>
      </c>
      <c r="AD48" s="7" t="s">
        <v>320</v>
      </c>
      <c r="AE48" s="7" t="s">
        <v>320</v>
      </c>
      <c r="AF48" s="7" t="s">
        <v>320</v>
      </c>
      <c r="AG48" s="7">
        <v>0</v>
      </c>
      <c r="AH48" s="7" t="s">
        <v>325</v>
      </c>
      <c r="AI48" s="7" t="s">
        <v>322</v>
      </c>
      <c r="AJ48" s="7" t="s">
        <v>855</v>
      </c>
      <c r="AK48" s="5">
        <v>44847</v>
      </c>
      <c r="AL48" s="5">
        <v>44847</v>
      </c>
      <c r="AM48" s="5" t="s">
        <v>968</v>
      </c>
      <c r="AN48" s="9">
        <v>52194.54</v>
      </c>
      <c r="AO48" s="9">
        <v>60545.67</v>
      </c>
      <c r="AP48" s="9">
        <v>0</v>
      </c>
      <c r="AQ48" s="9">
        <v>60545.67</v>
      </c>
      <c r="AR48" s="9" t="s">
        <v>323</v>
      </c>
      <c r="AS48" s="4" t="s">
        <v>320</v>
      </c>
      <c r="AT48" s="7" t="s">
        <v>324</v>
      </c>
      <c r="AU48" s="7" t="s">
        <v>856</v>
      </c>
      <c r="AV48" s="9">
        <v>0</v>
      </c>
      <c r="AW48" s="5">
        <v>44847</v>
      </c>
      <c r="AX48" s="5">
        <v>44895</v>
      </c>
      <c r="AY48" s="15" t="s">
        <v>1006</v>
      </c>
      <c r="AZ48" s="16" t="s">
        <v>347</v>
      </c>
      <c r="BA48" s="7" t="s">
        <v>326</v>
      </c>
      <c r="BB48" s="7" t="s">
        <v>327</v>
      </c>
      <c r="BC48" s="22">
        <v>41</v>
      </c>
      <c r="BD48" s="29" t="s">
        <v>255</v>
      </c>
      <c r="BE48" s="22">
        <v>41</v>
      </c>
      <c r="BF48" s="7" t="s">
        <v>320</v>
      </c>
      <c r="BG48" s="16" t="s">
        <v>348</v>
      </c>
      <c r="BH48" s="16" t="s">
        <v>349</v>
      </c>
      <c r="BI48" s="16" t="s">
        <v>350</v>
      </c>
      <c r="BJ48" s="16" t="s">
        <v>351</v>
      </c>
      <c r="BK48" s="7" t="s">
        <v>322</v>
      </c>
      <c r="BL48" s="23">
        <v>44926</v>
      </c>
      <c r="BM48" s="23">
        <v>44926</v>
      </c>
    </row>
    <row r="49" spans="1:65" ht="72" x14ac:dyDescent="0.25">
      <c r="A49" s="4">
        <v>2022</v>
      </c>
      <c r="B49" s="5">
        <v>44835</v>
      </c>
      <c r="C49" s="5">
        <v>44926</v>
      </c>
      <c r="D49" s="29" t="s">
        <v>149</v>
      </c>
      <c r="E49" s="29" t="s">
        <v>155</v>
      </c>
      <c r="F49" s="29" t="s">
        <v>156</v>
      </c>
      <c r="G49" s="4" t="s">
        <v>857</v>
      </c>
      <c r="H49" s="6" t="s">
        <v>289</v>
      </c>
      <c r="I49" s="15" t="s">
        <v>976</v>
      </c>
      <c r="J49" s="7" t="s">
        <v>858</v>
      </c>
      <c r="K49" s="22">
        <v>42</v>
      </c>
      <c r="L49" s="4" t="s">
        <v>502</v>
      </c>
      <c r="M49" s="4" t="s">
        <v>332</v>
      </c>
      <c r="N49" s="4" t="s">
        <v>503</v>
      </c>
      <c r="O49" s="7" t="s">
        <v>504</v>
      </c>
      <c r="P49" s="4" t="s">
        <v>505</v>
      </c>
      <c r="Q49" s="29" t="s">
        <v>164</v>
      </c>
      <c r="R49" s="7" t="s">
        <v>541</v>
      </c>
      <c r="S49" s="7" t="s">
        <v>542</v>
      </c>
      <c r="T49" s="7" t="s">
        <v>543</v>
      </c>
      <c r="U49" s="29" t="s">
        <v>189</v>
      </c>
      <c r="V49" s="7" t="s">
        <v>544</v>
      </c>
      <c r="W49" s="7">
        <v>1</v>
      </c>
      <c r="X49" s="7" t="s">
        <v>545</v>
      </c>
      <c r="Y49" s="7">
        <v>81</v>
      </c>
      <c r="Z49" s="7" t="s">
        <v>545</v>
      </c>
      <c r="AA49" s="7">
        <v>15</v>
      </c>
      <c r="AB49" s="29" t="s">
        <v>222</v>
      </c>
      <c r="AC49" s="7">
        <v>55764</v>
      </c>
      <c r="AD49" s="7" t="s">
        <v>320</v>
      </c>
      <c r="AE49" s="7" t="s">
        <v>320</v>
      </c>
      <c r="AF49" s="7" t="s">
        <v>320</v>
      </c>
      <c r="AG49" s="7">
        <v>0</v>
      </c>
      <c r="AH49" s="7" t="s">
        <v>692</v>
      </c>
      <c r="AI49" s="7" t="s">
        <v>322</v>
      </c>
      <c r="AJ49" s="7" t="s">
        <v>857</v>
      </c>
      <c r="AK49" s="5">
        <v>44847</v>
      </c>
      <c r="AL49" s="5">
        <v>44847</v>
      </c>
      <c r="AM49" s="5">
        <v>44926</v>
      </c>
      <c r="AN49" s="9">
        <v>288930</v>
      </c>
      <c r="AO49" s="9">
        <v>335158.8</v>
      </c>
      <c r="AP49" s="9">
        <v>0</v>
      </c>
      <c r="AQ49" s="9">
        <v>335158.8</v>
      </c>
      <c r="AR49" s="9" t="s">
        <v>323</v>
      </c>
      <c r="AS49" s="4" t="s">
        <v>320</v>
      </c>
      <c r="AT49" s="7" t="s">
        <v>324</v>
      </c>
      <c r="AU49" s="7" t="s">
        <v>858</v>
      </c>
      <c r="AV49" s="9">
        <v>0</v>
      </c>
      <c r="AW49" s="5">
        <v>44847</v>
      </c>
      <c r="AX49" s="5">
        <v>44926</v>
      </c>
      <c r="AY49" s="15" t="s">
        <v>1007</v>
      </c>
      <c r="AZ49" s="16" t="s">
        <v>347</v>
      </c>
      <c r="BA49" s="7" t="s">
        <v>326</v>
      </c>
      <c r="BB49" s="7" t="s">
        <v>327</v>
      </c>
      <c r="BC49" s="22">
        <v>42</v>
      </c>
      <c r="BD49" s="29" t="s">
        <v>255</v>
      </c>
      <c r="BE49" s="22">
        <v>42</v>
      </c>
      <c r="BF49" s="7" t="s">
        <v>320</v>
      </c>
      <c r="BG49" s="16" t="s">
        <v>348</v>
      </c>
      <c r="BH49" s="16" t="s">
        <v>349</v>
      </c>
      <c r="BI49" s="16" t="s">
        <v>350</v>
      </c>
      <c r="BJ49" s="16" t="s">
        <v>351</v>
      </c>
      <c r="BK49" s="7" t="s">
        <v>322</v>
      </c>
      <c r="BL49" s="23">
        <v>44926</v>
      </c>
      <c r="BM49" s="23">
        <v>44926</v>
      </c>
    </row>
    <row r="50" spans="1:65" ht="72" x14ac:dyDescent="0.25">
      <c r="A50" s="4">
        <v>2022</v>
      </c>
      <c r="B50" s="5">
        <v>44835</v>
      </c>
      <c r="C50" s="5">
        <v>44926</v>
      </c>
      <c r="D50" s="29" t="s">
        <v>149</v>
      </c>
      <c r="E50" s="29" t="s">
        <v>155</v>
      </c>
      <c r="F50" s="29" t="s">
        <v>156</v>
      </c>
      <c r="G50" s="4" t="s">
        <v>859</v>
      </c>
      <c r="H50" s="6" t="s">
        <v>289</v>
      </c>
      <c r="I50" s="15" t="s">
        <v>977</v>
      </c>
      <c r="J50" s="7" t="s">
        <v>860</v>
      </c>
      <c r="K50" s="22">
        <v>43</v>
      </c>
      <c r="L50" s="4" t="s">
        <v>737</v>
      </c>
      <c r="M50" s="4" t="s">
        <v>738</v>
      </c>
      <c r="N50" s="4" t="s">
        <v>739</v>
      </c>
      <c r="O50" s="7" t="s">
        <v>740</v>
      </c>
      <c r="P50" s="4" t="s">
        <v>741</v>
      </c>
      <c r="Q50" s="29" t="s">
        <v>164</v>
      </c>
      <c r="R50" s="7" t="s">
        <v>766</v>
      </c>
      <c r="S50" s="7">
        <v>83</v>
      </c>
      <c r="T50" s="7">
        <v>0</v>
      </c>
      <c r="U50" s="29" t="s">
        <v>189</v>
      </c>
      <c r="V50" s="7" t="s">
        <v>777</v>
      </c>
      <c r="W50" s="7">
        <v>1</v>
      </c>
      <c r="X50" s="7" t="s">
        <v>778</v>
      </c>
      <c r="Y50" s="7">
        <v>13</v>
      </c>
      <c r="Z50" s="7" t="s">
        <v>778</v>
      </c>
      <c r="AA50" s="7">
        <v>9</v>
      </c>
      <c r="AB50" s="29" t="s">
        <v>252</v>
      </c>
      <c r="AC50" s="7">
        <v>16010</v>
      </c>
      <c r="AD50" s="7" t="s">
        <v>320</v>
      </c>
      <c r="AE50" s="7" t="s">
        <v>320</v>
      </c>
      <c r="AF50" s="7" t="s">
        <v>320</v>
      </c>
      <c r="AG50" s="7">
        <v>0</v>
      </c>
      <c r="AH50" s="7" t="s">
        <v>692</v>
      </c>
      <c r="AI50" s="7" t="s">
        <v>322</v>
      </c>
      <c r="AJ50" s="7" t="s">
        <v>859</v>
      </c>
      <c r="AK50" s="5">
        <v>44858</v>
      </c>
      <c r="AL50" s="5">
        <v>44858</v>
      </c>
      <c r="AM50" s="5">
        <v>44926</v>
      </c>
      <c r="AN50" s="9">
        <v>387000</v>
      </c>
      <c r="AO50" s="9">
        <v>448920</v>
      </c>
      <c r="AP50" s="9">
        <v>0</v>
      </c>
      <c r="AQ50" s="9">
        <v>448920</v>
      </c>
      <c r="AR50" s="9" t="s">
        <v>323</v>
      </c>
      <c r="AS50" s="4" t="s">
        <v>320</v>
      </c>
      <c r="AT50" s="7" t="s">
        <v>324</v>
      </c>
      <c r="AU50" s="7" t="s">
        <v>860</v>
      </c>
      <c r="AV50" s="9">
        <v>0</v>
      </c>
      <c r="AW50" s="5">
        <v>44858</v>
      </c>
      <c r="AX50" s="5">
        <v>44926</v>
      </c>
      <c r="AY50" s="15" t="s">
        <v>1008</v>
      </c>
      <c r="AZ50" s="16" t="s">
        <v>347</v>
      </c>
      <c r="BA50" s="7" t="s">
        <v>326</v>
      </c>
      <c r="BB50" s="7" t="s">
        <v>327</v>
      </c>
      <c r="BC50" s="22">
        <v>43</v>
      </c>
      <c r="BD50" s="29" t="s">
        <v>255</v>
      </c>
      <c r="BE50" s="22">
        <v>43</v>
      </c>
      <c r="BF50" s="7" t="s">
        <v>320</v>
      </c>
      <c r="BG50" s="16" t="s">
        <v>348</v>
      </c>
      <c r="BH50" s="16" t="s">
        <v>349</v>
      </c>
      <c r="BI50" s="16" t="s">
        <v>350</v>
      </c>
      <c r="BJ50" s="16" t="s">
        <v>351</v>
      </c>
      <c r="BK50" s="7" t="s">
        <v>322</v>
      </c>
      <c r="BL50" s="23">
        <v>44926</v>
      </c>
      <c r="BM50" s="23">
        <v>44926</v>
      </c>
    </row>
    <row r="51" spans="1:65" ht="72" x14ac:dyDescent="0.25">
      <c r="A51" s="4">
        <v>2022</v>
      </c>
      <c r="B51" s="5">
        <v>44835</v>
      </c>
      <c r="C51" s="5">
        <v>44926</v>
      </c>
      <c r="D51" s="29" t="s">
        <v>149</v>
      </c>
      <c r="E51" s="29" t="s">
        <v>155</v>
      </c>
      <c r="F51" s="29" t="s">
        <v>156</v>
      </c>
      <c r="G51" s="4" t="s">
        <v>861</v>
      </c>
      <c r="H51" s="6" t="s">
        <v>289</v>
      </c>
      <c r="I51" s="15" t="s">
        <v>978</v>
      </c>
      <c r="J51" s="7" t="s">
        <v>862</v>
      </c>
      <c r="K51" s="22">
        <v>44</v>
      </c>
      <c r="L51" s="4" t="s">
        <v>737</v>
      </c>
      <c r="M51" s="4" t="s">
        <v>738</v>
      </c>
      <c r="N51" s="4" t="s">
        <v>739</v>
      </c>
      <c r="O51" s="7" t="s">
        <v>740</v>
      </c>
      <c r="P51" s="4" t="s">
        <v>741</v>
      </c>
      <c r="Q51" s="29" t="s">
        <v>164</v>
      </c>
      <c r="R51" s="7" t="s">
        <v>766</v>
      </c>
      <c r="S51" s="7">
        <v>83</v>
      </c>
      <c r="T51" s="7">
        <v>0</v>
      </c>
      <c r="U51" s="29" t="s">
        <v>189</v>
      </c>
      <c r="V51" s="7" t="s">
        <v>777</v>
      </c>
      <c r="W51" s="7">
        <v>1</v>
      </c>
      <c r="X51" s="7" t="s">
        <v>778</v>
      </c>
      <c r="Y51" s="7">
        <v>13</v>
      </c>
      <c r="Z51" s="7" t="s">
        <v>778</v>
      </c>
      <c r="AA51" s="7">
        <v>9</v>
      </c>
      <c r="AB51" s="29" t="s">
        <v>252</v>
      </c>
      <c r="AC51" s="7">
        <v>16010</v>
      </c>
      <c r="AD51" s="7" t="s">
        <v>320</v>
      </c>
      <c r="AE51" s="7" t="s">
        <v>320</v>
      </c>
      <c r="AF51" s="7" t="s">
        <v>320</v>
      </c>
      <c r="AG51" s="7">
        <v>0</v>
      </c>
      <c r="AH51" s="7" t="s">
        <v>692</v>
      </c>
      <c r="AI51" s="7" t="s">
        <v>322</v>
      </c>
      <c r="AJ51" s="7" t="s">
        <v>861</v>
      </c>
      <c r="AK51" s="5">
        <v>44858</v>
      </c>
      <c r="AL51" s="5">
        <v>44858</v>
      </c>
      <c r="AM51" s="5">
        <v>44926</v>
      </c>
      <c r="AN51" s="9">
        <v>394980</v>
      </c>
      <c r="AO51" s="9">
        <v>458176.8</v>
      </c>
      <c r="AP51" s="9">
        <v>0</v>
      </c>
      <c r="AQ51" s="9">
        <v>458176.8</v>
      </c>
      <c r="AR51" s="9" t="s">
        <v>323</v>
      </c>
      <c r="AS51" s="4" t="s">
        <v>320</v>
      </c>
      <c r="AT51" s="7" t="s">
        <v>324</v>
      </c>
      <c r="AU51" s="7" t="s">
        <v>862</v>
      </c>
      <c r="AV51" s="9">
        <v>0</v>
      </c>
      <c r="AW51" s="5">
        <v>44858</v>
      </c>
      <c r="AX51" s="5">
        <v>44926</v>
      </c>
      <c r="AY51" s="15" t="s">
        <v>1009</v>
      </c>
      <c r="AZ51" s="16" t="s">
        <v>347</v>
      </c>
      <c r="BA51" s="7" t="s">
        <v>326</v>
      </c>
      <c r="BB51" s="7" t="s">
        <v>327</v>
      </c>
      <c r="BC51" s="22">
        <v>44</v>
      </c>
      <c r="BD51" s="29" t="s">
        <v>255</v>
      </c>
      <c r="BE51" s="22">
        <v>44</v>
      </c>
      <c r="BF51" s="7" t="s">
        <v>320</v>
      </c>
      <c r="BG51" s="16" t="s">
        <v>348</v>
      </c>
      <c r="BH51" s="16" t="s">
        <v>349</v>
      </c>
      <c r="BI51" s="16" t="s">
        <v>350</v>
      </c>
      <c r="BJ51" s="16" t="s">
        <v>351</v>
      </c>
      <c r="BK51" s="7" t="s">
        <v>322</v>
      </c>
      <c r="BL51" s="23">
        <v>44926</v>
      </c>
      <c r="BM51" s="23">
        <v>44926</v>
      </c>
    </row>
    <row r="52" spans="1:65" ht="72" x14ac:dyDescent="0.25">
      <c r="A52" s="4">
        <v>2022</v>
      </c>
      <c r="B52" s="5">
        <v>44835</v>
      </c>
      <c r="C52" s="5">
        <v>44926</v>
      </c>
      <c r="D52" s="29" t="s">
        <v>149</v>
      </c>
      <c r="E52" s="29" t="s">
        <v>153</v>
      </c>
      <c r="F52" s="29" t="s">
        <v>156</v>
      </c>
      <c r="G52" s="4" t="s">
        <v>863</v>
      </c>
      <c r="H52" s="6" t="s">
        <v>289</v>
      </c>
      <c r="I52" s="15" t="s">
        <v>979</v>
      </c>
      <c r="J52" s="7" t="s">
        <v>864</v>
      </c>
      <c r="K52" s="22">
        <v>45</v>
      </c>
      <c r="L52" s="4" t="s">
        <v>502</v>
      </c>
      <c r="M52" s="4" t="s">
        <v>332</v>
      </c>
      <c r="N52" s="4" t="s">
        <v>503</v>
      </c>
      <c r="O52" s="7" t="s">
        <v>504</v>
      </c>
      <c r="P52" s="4" t="s">
        <v>505</v>
      </c>
      <c r="Q52" s="29" t="s">
        <v>164</v>
      </c>
      <c r="R52" s="7" t="s">
        <v>541</v>
      </c>
      <c r="S52" s="7" t="s">
        <v>542</v>
      </c>
      <c r="T52" s="7" t="s">
        <v>543</v>
      </c>
      <c r="U52" s="29" t="s">
        <v>189</v>
      </c>
      <c r="V52" s="7" t="s">
        <v>544</v>
      </c>
      <c r="W52" s="7">
        <v>1</v>
      </c>
      <c r="X52" s="7" t="s">
        <v>545</v>
      </c>
      <c r="Y52" s="7">
        <v>81</v>
      </c>
      <c r="Z52" s="7" t="s">
        <v>545</v>
      </c>
      <c r="AA52" s="7">
        <v>15</v>
      </c>
      <c r="AB52" s="29" t="s">
        <v>222</v>
      </c>
      <c r="AC52" s="7">
        <v>55764</v>
      </c>
      <c r="AD52" s="7" t="s">
        <v>320</v>
      </c>
      <c r="AE52" s="7" t="s">
        <v>320</v>
      </c>
      <c r="AF52" s="7" t="s">
        <v>320</v>
      </c>
      <c r="AG52" s="7">
        <v>0</v>
      </c>
      <c r="AH52" s="7" t="s">
        <v>325</v>
      </c>
      <c r="AI52" s="7" t="s">
        <v>322</v>
      </c>
      <c r="AJ52" s="7" t="s">
        <v>863</v>
      </c>
      <c r="AK52" s="5">
        <v>44865</v>
      </c>
      <c r="AL52" s="5">
        <v>44865</v>
      </c>
      <c r="AM52" s="5">
        <v>44910</v>
      </c>
      <c r="AN52" s="9">
        <v>129002.98</v>
      </c>
      <c r="AO52" s="9">
        <v>149643.46</v>
      </c>
      <c r="AP52" s="9">
        <v>0</v>
      </c>
      <c r="AQ52" s="9">
        <v>149643.46</v>
      </c>
      <c r="AR52" s="9" t="s">
        <v>323</v>
      </c>
      <c r="AS52" s="4" t="s">
        <v>320</v>
      </c>
      <c r="AT52" s="7" t="s">
        <v>324</v>
      </c>
      <c r="AU52" s="7" t="s">
        <v>864</v>
      </c>
      <c r="AV52" s="9">
        <v>0</v>
      </c>
      <c r="AW52" s="5">
        <v>44865</v>
      </c>
      <c r="AX52" s="5">
        <v>44910</v>
      </c>
      <c r="AY52" s="15" t="s">
        <v>1010</v>
      </c>
      <c r="AZ52" s="16" t="s">
        <v>347</v>
      </c>
      <c r="BA52" s="7" t="s">
        <v>326</v>
      </c>
      <c r="BB52" s="7" t="s">
        <v>327</v>
      </c>
      <c r="BC52" s="22">
        <v>45</v>
      </c>
      <c r="BD52" s="29" t="s">
        <v>255</v>
      </c>
      <c r="BE52" s="22">
        <v>45</v>
      </c>
      <c r="BF52" s="7" t="s">
        <v>320</v>
      </c>
      <c r="BG52" s="16" t="s">
        <v>348</v>
      </c>
      <c r="BH52" s="16" t="s">
        <v>349</v>
      </c>
      <c r="BI52" s="16" t="s">
        <v>350</v>
      </c>
      <c r="BJ52" s="16" t="s">
        <v>351</v>
      </c>
      <c r="BK52" s="7" t="s">
        <v>322</v>
      </c>
      <c r="BL52" s="23">
        <v>44926</v>
      </c>
      <c r="BM52" s="23">
        <v>44926</v>
      </c>
    </row>
    <row r="53" spans="1:65" ht="84" x14ac:dyDescent="0.25">
      <c r="A53" s="4">
        <v>2022</v>
      </c>
      <c r="B53" s="5">
        <v>44835</v>
      </c>
      <c r="C53" s="5">
        <v>44926</v>
      </c>
      <c r="D53" s="29" t="s">
        <v>149</v>
      </c>
      <c r="E53" s="29" t="s">
        <v>153</v>
      </c>
      <c r="F53" s="29" t="s">
        <v>156</v>
      </c>
      <c r="G53" s="4" t="s">
        <v>865</v>
      </c>
      <c r="H53" s="6" t="s">
        <v>289</v>
      </c>
      <c r="I53" s="15" t="s">
        <v>980</v>
      </c>
      <c r="J53" s="7" t="s">
        <v>866</v>
      </c>
      <c r="K53" s="22">
        <v>46</v>
      </c>
      <c r="L53" s="4" t="s">
        <v>619</v>
      </c>
      <c r="M53" s="4" t="s">
        <v>375</v>
      </c>
      <c r="N53" s="4" t="s">
        <v>616</v>
      </c>
      <c r="O53" s="7" t="s">
        <v>708</v>
      </c>
      <c r="P53" s="4" t="s">
        <v>709</v>
      </c>
      <c r="Q53" s="29" t="s">
        <v>183</v>
      </c>
      <c r="R53" s="7" t="s">
        <v>940</v>
      </c>
      <c r="S53" s="7">
        <v>32</v>
      </c>
      <c r="T53" s="7" t="s">
        <v>941</v>
      </c>
      <c r="U53" s="29" t="s">
        <v>189</v>
      </c>
      <c r="V53" s="7" t="s">
        <v>958</v>
      </c>
      <c r="W53" s="7">
        <v>1</v>
      </c>
      <c r="X53" s="7" t="s">
        <v>318</v>
      </c>
      <c r="Y53" s="7">
        <v>16</v>
      </c>
      <c r="Z53" s="7" t="s">
        <v>318</v>
      </c>
      <c r="AA53" s="7">
        <v>9</v>
      </c>
      <c r="AB53" s="29" t="s">
        <v>252</v>
      </c>
      <c r="AC53" s="7">
        <v>11590</v>
      </c>
      <c r="AD53" s="7" t="s">
        <v>320</v>
      </c>
      <c r="AE53" s="7" t="s">
        <v>320</v>
      </c>
      <c r="AF53" s="7" t="s">
        <v>320</v>
      </c>
      <c r="AG53" s="7">
        <v>0</v>
      </c>
      <c r="AH53" s="7" t="s">
        <v>563</v>
      </c>
      <c r="AI53" s="7" t="s">
        <v>322</v>
      </c>
      <c r="AJ53" s="7" t="s">
        <v>865</v>
      </c>
      <c r="AK53" s="5">
        <v>44865</v>
      </c>
      <c r="AL53" s="5">
        <v>44865</v>
      </c>
      <c r="AM53" s="5">
        <v>44910</v>
      </c>
      <c r="AN53" s="9">
        <v>248496.8</v>
      </c>
      <c r="AO53" s="9">
        <v>288256.28999999998</v>
      </c>
      <c r="AP53" s="9">
        <v>0</v>
      </c>
      <c r="AQ53" s="9">
        <v>288256.28999999998</v>
      </c>
      <c r="AR53" s="9" t="s">
        <v>323</v>
      </c>
      <c r="AS53" s="4" t="s">
        <v>320</v>
      </c>
      <c r="AT53" s="7" t="s">
        <v>324</v>
      </c>
      <c r="AU53" s="7" t="s">
        <v>866</v>
      </c>
      <c r="AV53" s="9">
        <v>0</v>
      </c>
      <c r="AW53" s="5">
        <v>44865</v>
      </c>
      <c r="AX53" s="5">
        <v>44910</v>
      </c>
      <c r="AY53" s="15" t="s">
        <v>1011</v>
      </c>
      <c r="AZ53" s="16" t="s">
        <v>347</v>
      </c>
      <c r="BA53" s="7" t="s">
        <v>326</v>
      </c>
      <c r="BB53" s="7" t="s">
        <v>327</v>
      </c>
      <c r="BC53" s="22">
        <v>46</v>
      </c>
      <c r="BD53" s="29" t="s">
        <v>255</v>
      </c>
      <c r="BE53" s="22">
        <v>46</v>
      </c>
      <c r="BF53" s="7" t="s">
        <v>320</v>
      </c>
      <c r="BG53" s="16" t="s">
        <v>348</v>
      </c>
      <c r="BH53" s="16" t="s">
        <v>349</v>
      </c>
      <c r="BI53" s="16" t="s">
        <v>350</v>
      </c>
      <c r="BJ53" s="16" t="s">
        <v>351</v>
      </c>
      <c r="BK53" s="7" t="s">
        <v>322</v>
      </c>
      <c r="BL53" s="23">
        <v>44926</v>
      </c>
      <c r="BM53" s="23">
        <v>44926</v>
      </c>
    </row>
    <row r="54" spans="1:65" ht="72" x14ac:dyDescent="0.25">
      <c r="A54" s="4">
        <v>2022</v>
      </c>
      <c r="B54" s="5">
        <v>44835</v>
      </c>
      <c r="C54" s="5">
        <v>44926</v>
      </c>
      <c r="D54" s="29" t="s">
        <v>149</v>
      </c>
      <c r="E54" s="29" t="s">
        <v>153</v>
      </c>
      <c r="F54" s="29" t="s">
        <v>156</v>
      </c>
      <c r="G54" s="4" t="s">
        <v>867</v>
      </c>
      <c r="H54" s="6" t="s">
        <v>868</v>
      </c>
      <c r="I54" s="15" t="s">
        <v>981</v>
      </c>
      <c r="J54" s="7" t="s">
        <v>869</v>
      </c>
      <c r="K54" s="22">
        <v>47</v>
      </c>
      <c r="L54" s="7" t="s">
        <v>290</v>
      </c>
      <c r="M54" s="4" t="s">
        <v>291</v>
      </c>
      <c r="N54" s="4" t="s">
        <v>292</v>
      </c>
      <c r="O54" s="7" t="s">
        <v>293</v>
      </c>
      <c r="P54" s="7" t="s">
        <v>294</v>
      </c>
      <c r="Q54" s="29" t="s">
        <v>164</v>
      </c>
      <c r="R54" s="7" t="s">
        <v>313</v>
      </c>
      <c r="S54" s="7">
        <v>60</v>
      </c>
      <c r="T54" s="7" t="s">
        <v>314</v>
      </c>
      <c r="U54" s="29" t="s">
        <v>189</v>
      </c>
      <c r="V54" s="7" t="s">
        <v>317</v>
      </c>
      <c r="W54" s="7">
        <v>1</v>
      </c>
      <c r="X54" s="7" t="s">
        <v>318</v>
      </c>
      <c r="Y54" s="7">
        <v>16</v>
      </c>
      <c r="Z54" s="7" t="s">
        <v>318</v>
      </c>
      <c r="AA54" s="7">
        <v>9</v>
      </c>
      <c r="AB54" s="29" t="s">
        <v>252</v>
      </c>
      <c r="AC54" s="7">
        <v>11410</v>
      </c>
      <c r="AD54" s="7" t="s">
        <v>320</v>
      </c>
      <c r="AE54" s="7" t="s">
        <v>320</v>
      </c>
      <c r="AF54" s="7" t="s">
        <v>320</v>
      </c>
      <c r="AG54" s="7">
        <v>0</v>
      </c>
      <c r="AH54" s="7" t="s">
        <v>321</v>
      </c>
      <c r="AI54" s="7" t="s">
        <v>322</v>
      </c>
      <c r="AJ54" s="7" t="s">
        <v>867</v>
      </c>
      <c r="AK54" s="5">
        <v>44869</v>
      </c>
      <c r="AL54" s="5">
        <v>44869</v>
      </c>
      <c r="AM54" s="5">
        <v>44926</v>
      </c>
      <c r="AN54" s="9">
        <v>13200901.189999999</v>
      </c>
      <c r="AO54" s="9">
        <v>15313045.380000001</v>
      </c>
      <c r="AP54" s="9">
        <v>2298793.75</v>
      </c>
      <c r="AQ54" s="9">
        <v>15313045.380000001</v>
      </c>
      <c r="AR54" s="9" t="s">
        <v>323</v>
      </c>
      <c r="AS54" s="4" t="s">
        <v>320</v>
      </c>
      <c r="AT54" s="7" t="s">
        <v>324</v>
      </c>
      <c r="AU54" s="7" t="s">
        <v>869</v>
      </c>
      <c r="AV54" s="9">
        <v>0</v>
      </c>
      <c r="AW54" s="5">
        <v>44869</v>
      </c>
      <c r="AX54" s="5">
        <v>44926</v>
      </c>
      <c r="AY54" s="15" t="s">
        <v>1012</v>
      </c>
      <c r="AZ54" s="16" t="s">
        <v>347</v>
      </c>
      <c r="BA54" s="7" t="s">
        <v>326</v>
      </c>
      <c r="BB54" s="7" t="s">
        <v>327</v>
      </c>
      <c r="BC54" s="22">
        <v>47</v>
      </c>
      <c r="BD54" s="29" t="s">
        <v>255</v>
      </c>
      <c r="BE54" s="22">
        <v>47</v>
      </c>
      <c r="BF54" s="7" t="s">
        <v>320</v>
      </c>
      <c r="BG54" s="16" t="s">
        <v>348</v>
      </c>
      <c r="BH54" s="16" t="s">
        <v>349</v>
      </c>
      <c r="BI54" s="16" t="s">
        <v>350</v>
      </c>
      <c r="BJ54" s="16" t="s">
        <v>351</v>
      </c>
      <c r="BK54" s="7" t="s">
        <v>322</v>
      </c>
      <c r="BL54" s="23">
        <v>44926</v>
      </c>
      <c r="BM54" s="23">
        <v>44926</v>
      </c>
    </row>
    <row r="55" spans="1:65" ht="72" x14ac:dyDescent="0.25">
      <c r="A55" s="4">
        <v>2022</v>
      </c>
      <c r="B55" s="5">
        <v>44835</v>
      </c>
      <c r="C55" s="5">
        <v>44926</v>
      </c>
      <c r="D55" s="29" t="s">
        <v>149</v>
      </c>
      <c r="E55" s="29" t="s">
        <v>153</v>
      </c>
      <c r="F55" s="29" t="s">
        <v>156</v>
      </c>
      <c r="G55" s="4" t="s">
        <v>870</v>
      </c>
      <c r="H55" s="6" t="s">
        <v>289</v>
      </c>
      <c r="I55" s="15" t="s">
        <v>982</v>
      </c>
      <c r="J55" s="7" t="s">
        <v>864</v>
      </c>
      <c r="K55" s="22">
        <v>48</v>
      </c>
      <c r="L55" s="4" t="s">
        <v>502</v>
      </c>
      <c r="M55" s="4" t="s">
        <v>332</v>
      </c>
      <c r="N55" s="4" t="s">
        <v>503</v>
      </c>
      <c r="O55" s="7" t="s">
        <v>504</v>
      </c>
      <c r="P55" s="4" t="s">
        <v>505</v>
      </c>
      <c r="Q55" s="29" t="s">
        <v>164</v>
      </c>
      <c r="R55" s="7" t="s">
        <v>541</v>
      </c>
      <c r="S55" s="7" t="s">
        <v>542</v>
      </c>
      <c r="T55" s="7" t="s">
        <v>543</v>
      </c>
      <c r="U55" s="29" t="s">
        <v>189</v>
      </c>
      <c r="V55" s="7" t="s">
        <v>544</v>
      </c>
      <c r="W55" s="7">
        <v>1</v>
      </c>
      <c r="X55" s="7" t="s">
        <v>545</v>
      </c>
      <c r="Y55" s="7">
        <v>81</v>
      </c>
      <c r="Z55" s="7" t="s">
        <v>545</v>
      </c>
      <c r="AA55" s="7">
        <v>15</v>
      </c>
      <c r="AB55" s="29" t="s">
        <v>222</v>
      </c>
      <c r="AC55" s="7">
        <v>55764</v>
      </c>
      <c r="AD55" s="7" t="s">
        <v>320</v>
      </c>
      <c r="AE55" s="7" t="s">
        <v>320</v>
      </c>
      <c r="AF55" s="7" t="s">
        <v>320</v>
      </c>
      <c r="AG55" s="7">
        <v>0</v>
      </c>
      <c r="AH55" s="7" t="s">
        <v>325</v>
      </c>
      <c r="AI55" s="7" t="s">
        <v>322</v>
      </c>
      <c r="AJ55" s="7" t="s">
        <v>870</v>
      </c>
      <c r="AK55" s="5">
        <v>44872</v>
      </c>
      <c r="AL55" s="5">
        <v>44872</v>
      </c>
      <c r="AM55" s="5">
        <v>44915</v>
      </c>
      <c r="AN55" s="9">
        <v>60589.03</v>
      </c>
      <c r="AO55" s="9">
        <v>70283.27</v>
      </c>
      <c r="AP55" s="9">
        <v>0</v>
      </c>
      <c r="AQ55" s="9">
        <v>70283.27</v>
      </c>
      <c r="AR55" s="9" t="s">
        <v>323</v>
      </c>
      <c r="AS55" s="4" t="s">
        <v>320</v>
      </c>
      <c r="AT55" s="7" t="s">
        <v>324</v>
      </c>
      <c r="AU55" s="7" t="s">
        <v>864</v>
      </c>
      <c r="AV55" s="9">
        <v>0</v>
      </c>
      <c r="AW55" s="5">
        <v>44872</v>
      </c>
      <c r="AX55" s="5">
        <v>44915</v>
      </c>
      <c r="AY55" s="15" t="s">
        <v>1013</v>
      </c>
      <c r="AZ55" s="16" t="s">
        <v>347</v>
      </c>
      <c r="BA55" s="7" t="s">
        <v>326</v>
      </c>
      <c r="BB55" s="7" t="s">
        <v>327</v>
      </c>
      <c r="BC55" s="22">
        <v>48</v>
      </c>
      <c r="BD55" s="29" t="s">
        <v>255</v>
      </c>
      <c r="BE55" s="22">
        <v>48</v>
      </c>
      <c r="BF55" s="7" t="s">
        <v>320</v>
      </c>
      <c r="BG55" s="16" t="s">
        <v>348</v>
      </c>
      <c r="BH55" s="16" t="s">
        <v>349</v>
      </c>
      <c r="BI55" s="16" t="s">
        <v>350</v>
      </c>
      <c r="BJ55" s="16" t="s">
        <v>351</v>
      </c>
      <c r="BK55" s="7" t="s">
        <v>322</v>
      </c>
      <c r="BL55" s="23">
        <v>44926</v>
      </c>
      <c r="BM55" s="23">
        <v>44926</v>
      </c>
    </row>
    <row r="56" spans="1:65" ht="84" x14ac:dyDescent="0.25">
      <c r="A56" s="4">
        <v>2022</v>
      </c>
      <c r="B56" s="5">
        <v>44835</v>
      </c>
      <c r="C56" s="5">
        <v>44926</v>
      </c>
      <c r="D56" s="29" t="s">
        <v>149</v>
      </c>
      <c r="E56" s="29" t="s">
        <v>153</v>
      </c>
      <c r="F56" s="29" t="s">
        <v>156</v>
      </c>
      <c r="G56" s="4" t="s">
        <v>871</v>
      </c>
      <c r="H56" s="6" t="s">
        <v>289</v>
      </c>
      <c r="I56" s="15" t="s">
        <v>983</v>
      </c>
      <c r="J56" s="7" t="s">
        <v>872</v>
      </c>
      <c r="K56" s="22">
        <v>49</v>
      </c>
      <c r="L56" s="7" t="s">
        <v>746</v>
      </c>
      <c r="M56" s="4" t="s">
        <v>747</v>
      </c>
      <c r="N56" s="4" t="s">
        <v>748</v>
      </c>
      <c r="O56" s="7" t="s">
        <v>749</v>
      </c>
      <c r="P56" s="4" t="s">
        <v>750</v>
      </c>
      <c r="Q56" s="29" t="s">
        <v>164</v>
      </c>
      <c r="R56" s="7" t="s">
        <v>767</v>
      </c>
      <c r="S56" s="7">
        <v>10</v>
      </c>
      <c r="T56" s="7" t="s">
        <v>768</v>
      </c>
      <c r="U56" s="29" t="s">
        <v>189</v>
      </c>
      <c r="V56" s="7" t="s">
        <v>779</v>
      </c>
      <c r="W56" s="7">
        <v>1</v>
      </c>
      <c r="X56" s="7" t="s">
        <v>780</v>
      </c>
      <c r="Y56" s="7">
        <v>24</v>
      </c>
      <c r="Z56" s="7" t="s">
        <v>780</v>
      </c>
      <c r="AA56" s="7">
        <v>15</v>
      </c>
      <c r="AB56" s="29" t="s">
        <v>222</v>
      </c>
      <c r="AC56" s="7">
        <v>54800</v>
      </c>
      <c r="AD56" s="7" t="s">
        <v>320</v>
      </c>
      <c r="AE56" s="7" t="s">
        <v>320</v>
      </c>
      <c r="AF56" s="7" t="s">
        <v>320</v>
      </c>
      <c r="AG56" s="7">
        <v>0</v>
      </c>
      <c r="AH56" s="7" t="s">
        <v>563</v>
      </c>
      <c r="AI56" s="7" t="s">
        <v>322</v>
      </c>
      <c r="AJ56" s="7" t="s">
        <v>871</v>
      </c>
      <c r="AK56" s="5">
        <v>44872</v>
      </c>
      <c r="AL56" s="5">
        <v>44872</v>
      </c>
      <c r="AM56" s="5">
        <v>44910</v>
      </c>
      <c r="AN56" s="9">
        <v>274000</v>
      </c>
      <c r="AO56" s="9">
        <v>317840</v>
      </c>
      <c r="AP56" s="9">
        <v>0</v>
      </c>
      <c r="AQ56" s="9">
        <v>317840</v>
      </c>
      <c r="AR56" s="9" t="s">
        <v>323</v>
      </c>
      <c r="AS56" s="4" t="s">
        <v>320</v>
      </c>
      <c r="AT56" s="7" t="s">
        <v>324</v>
      </c>
      <c r="AU56" s="7" t="s">
        <v>872</v>
      </c>
      <c r="AV56" s="9">
        <v>0</v>
      </c>
      <c r="AW56" s="5">
        <v>44872</v>
      </c>
      <c r="AX56" s="5">
        <v>44910</v>
      </c>
      <c r="AY56" s="15" t="s">
        <v>1014</v>
      </c>
      <c r="AZ56" s="16" t="s">
        <v>347</v>
      </c>
      <c r="BA56" s="7" t="s">
        <v>326</v>
      </c>
      <c r="BB56" s="7" t="s">
        <v>327</v>
      </c>
      <c r="BC56" s="22">
        <v>49</v>
      </c>
      <c r="BD56" s="29" t="s">
        <v>255</v>
      </c>
      <c r="BE56" s="22">
        <v>49</v>
      </c>
      <c r="BF56" s="7" t="s">
        <v>320</v>
      </c>
      <c r="BG56" s="16" t="s">
        <v>348</v>
      </c>
      <c r="BH56" s="16" t="s">
        <v>349</v>
      </c>
      <c r="BI56" s="16" t="s">
        <v>350</v>
      </c>
      <c r="BJ56" s="16" t="s">
        <v>351</v>
      </c>
      <c r="BK56" s="7" t="s">
        <v>322</v>
      </c>
      <c r="BL56" s="23">
        <v>44926</v>
      </c>
      <c r="BM56" s="23">
        <v>44926</v>
      </c>
    </row>
    <row r="57" spans="1:65" ht="84" x14ac:dyDescent="0.25">
      <c r="A57" s="4">
        <v>2022</v>
      </c>
      <c r="B57" s="5">
        <v>44835</v>
      </c>
      <c r="C57" s="5">
        <v>44926</v>
      </c>
      <c r="D57" s="29" t="s">
        <v>149</v>
      </c>
      <c r="E57" s="29" t="s">
        <v>153</v>
      </c>
      <c r="F57" s="29" t="s">
        <v>156</v>
      </c>
      <c r="G57" s="4" t="s">
        <v>873</v>
      </c>
      <c r="H57" s="6" t="s">
        <v>289</v>
      </c>
      <c r="I57" s="15" t="s">
        <v>984</v>
      </c>
      <c r="J57" s="7" t="s">
        <v>874</v>
      </c>
      <c r="K57" s="22">
        <v>50</v>
      </c>
      <c r="L57" s="7" t="s">
        <v>807</v>
      </c>
      <c r="M57" s="4" t="s">
        <v>808</v>
      </c>
      <c r="N57" s="4" t="s">
        <v>809</v>
      </c>
      <c r="O57" s="7" t="s">
        <v>810</v>
      </c>
      <c r="P57" s="7" t="s">
        <v>811</v>
      </c>
      <c r="Q57" s="29" t="s">
        <v>164</v>
      </c>
      <c r="R57" s="7" t="s">
        <v>942</v>
      </c>
      <c r="S57" s="7" t="s">
        <v>943</v>
      </c>
      <c r="T57" s="7">
        <v>225</v>
      </c>
      <c r="U57" s="29" t="s">
        <v>189</v>
      </c>
      <c r="V57" s="7" t="s">
        <v>959</v>
      </c>
      <c r="W57" s="7">
        <v>1</v>
      </c>
      <c r="X57" s="7" t="s">
        <v>960</v>
      </c>
      <c r="Y57" s="7">
        <v>99</v>
      </c>
      <c r="Z57" s="7" t="s">
        <v>960</v>
      </c>
      <c r="AA57" s="7">
        <v>15</v>
      </c>
      <c r="AB57" s="29" t="s">
        <v>222</v>
      </c>
      <c r="AC57" s="7">
        <v>56260</v>
      </c>
      <c r="AD57" s="7" t="s">
        <v>320</v>
      </c>
      <c r="AE57" s="7" t="s">
        <v>320</v>
      </c>
      <c r="AF57" s="7" t="s">
        <v>320</v>
      </c>
      <c r="AG57" s="7">
        <v>0</v>
      </c>
      <c r="AH57" s="7" t="s">
        <v>563</v>
      </c>
      <c r="AI57" s="7" t="s">
        <v>322</v>
      </c>
      <c r="AJ57" s="7" t="s">
        <v>873</v>
      </c>
      <c r="AK57" s="5">
        <v>44872</v>
      </c>
      <c r="AL57" s="5">
        <v>44872</v>
      </c>
      <c r="AM57" s="5">
        <v>44910</v>
      </c>
      <c r="AN57" s="9">
        <v>208600</v>
      </c>
      <c r="AO57" s="9">
        <v>241976</v>
      </c>
      <c r="AP57" s="9">
        <v>0</v>
      </c>
      <c r="AQ57" s="9">
        <v>241976</v>
      </c>
      <c r="AR57" s="9" t="s">
        <v>323</v>
      </c>
      <c r="AS57" s="4" t="s">
        <v>320</v>
      </c>
      <c r="AT57" s="7" t="s">
        <v>324</v>
      </c>
      <c r="AU57" s="7" t="s">
        <v>874</v>
      </c>
      <c r="AV57" s="9">
        <v>0</v>
      </c>
      <c r="AW57" s="5">
        <v>44872</v>
      </c>
      <c r="AX57" s="5">
        <v>44910</v>
      </c>
      <c r="AY57" s="15" t="s">
        <v>1015</v>
      </c>
      <c r="AZ57" s="16" t="s">
        <v>347</v>
      </c>
      <c r="BA57" s="7" t="s">
        <v>326</v>
      </c>
      <c r="BB57" s="7" t="s">
        <v>327</v>
      </c>
      <c r="BC57" s="22">
        <v>50</v>
      </c>
      <c r="BD57" s="29" t="s">
        <v>255</v>
      </c>
      <c r="BE57" s="22">
        <v>50</v>
      </c>
      <c r="BF57" s="7" t="s">
        <v>320</v>
      </c>
      <c r="BG57" s="16" t="s">
        <v>348</v>
      </c>
      <c r="BH57" s="16" t="s">
        <v>349</v>
      </c>
      <c r="BI57" s="16" t="s">
        <v>350</v>
      </c>
      <c r="BJ57" s="16" t="s">
        <v>351</v>
      </c>
      <c r="BK57" s="7" t="s">
        <v>322</v>
      </c>
      <c r="BL57" s="23">
        <v>44926</v>
      </c>
      <c r="BM57" s="23">
        <v>44926</v>
      </c>
    </row>
    <row r="58" spans="1:65" ht="96" x14ac:dyDescent="0.25">
      <c r="A58" s="4">
        <v>2022</v>
      </c>
      <c r="B58" s="30">
        <v>44835</v>
      </c>
      <c r="C58" s="30">
        <v>44926</v>
      </c>
      <c r="D58" s="29" t="s">
        <v>149</v>
      </c>
      <c r="E58" t="s">
        <v>155</v>
      </c>
      <c r="F58" s="29" t="s">
        <v>156</v>
      </c>
      <c r="G58" s="32" t="s">
        <v>875</v>
      </c>
      <c r="H58" s="33" t="s">
        <v>289</v>
      </c>
      <c r="I58" s="15" t="s">
        <v>985</v>
      </c>
      <c r="J58" s="34" t="s">
        <v>876</v>
      </c>
      <c r="K58" s="22">
        <v>51</v>
      </c>
      <c r="L58" s="4" t="s">
        <v>920</v>
      </c>
      <c r="M58" s="4" t="s">
        <v>921</v>
      </c>
      <c r="N58" s="4" t="s">
        <v>922</v>
      </c>
      <c r="O58" s="7" t="s">
        <v>923</v>
      </c>
      <c r="P58" s="4" t="s">
        <v>924</v>
      </c>
      <c r="Q58" s="29" t="s">
        <v>164</v>
      </c>
      <c r="R58" s="34" t="s">
        <v>944</v>
      </c>
      <c r="S58" s="34" t="s">
        <v>945</v>
      </c>
      <c r="T58" s="34">
        <v>0</v>
      </c>
      <c r="U58" s="29" t="s">
        <v>189</v>
      </c>
      <c r="V58" s="34" t="s">
        <v>961</v>
      </c>
      <c r="W58" s="34">
        <v>1</v>
      </c>
      <c r="X58" s="34" t="s">
        <v>523</v>
      </c>
      <c r="Y58" s="34">
        <v>3</v>
      </c>
      <c r="Z58" s="34" t="s">
        <v>523</v>
      </c>
      <c r="AA58" s="34">
        <v>9</v>
      </c>
      <c r="AB58" s="29" t="s">
        <v>252</v>
      </c>
      <c r="AC58" s="34">
        <v>4330</v>
      </c>
      <c r="AD58" s="34" t="s">
        <v>320</v>
      </c>
      <c r="AE58" s="34" t="s">
        <v>320</v>
      </c>
      <c r="AF58" s="7" t="s">
        <v>320</v>
      </c>
      <c r="AG58" s="7">
        <v>0</v>
      </c>
      <c r="AH58" s="7" t="s">
        <v>548</v>
      </c>
      <c r="AI58" s="34" t="s">
        <v>322</v>
      </c>
      <c r="AJ58" s="34" t="s">
        <v>875</v>
      </c>
      <c r="AK58" s="38">
        <v>44872</v>
      </c>
      <c r="AL58" s="38">
        <v>44872</v>
      </c>
      <c r="AM58" s="38">
        <v>44915</v>
      </c>
      <c r="AN58" s="39">
        <v>255072.41</v>
      </c>
      <c r="AO58" s="39">
        <v>295884</v>
      </c>
      <c r="AP58" s="40">
        <v>0</v>
      </c>
      <c r="AQ58" s="39">
        <v>295884</v>
      </c>
      <c r="AR58" s="39" t="s">
        <v>323</v>
      </c>
      <c r="AS58" s="32" t="s">
        <v>320</v>
      </c>
      <c r="AT58" s="34" t="s">
        <v>324</v>
      </c>
      <c r="AU58" s="34" t="s">
        <v>876</v>
      </c>
      <c r="AV58" s="40">
        <v>0</v>
      </c>
      <c r="AW58" s="38">
        <v>44872</v>
      </c>
      <c r="AX58" s="38">
        <v>44915</v>
      </c>
      <c r="AY58" s="15" t="s">
        <v>1016</v>
      </c>
      <c r="AZ58" s="16" t="s">
        <v>347</v>
      </c>
      <c r="BA58" s="41" t="s">
        <v>326</v>
      </c>
      <c r="BB58" s="41" t="s">
        <v>327</v>
      </c>
      <c r="BC58" s="22">
        <v>51</v>
      </c>
      <c r="BD58" s="29" t="s">
        <v>255</v>
      </c>
      <c r="BE58" s="22">
        <v>51</v>
      </c>
      <c r="BF58" s="7" t="s">
        <v>320</v>
      </c>
      <c r="BG58" s="16" t="s">
        <v>348</v>
      </c>
      <c r="BH58" s="16" t="s">
        <v>349</v>
      </c>
      <c r="BI58" s="16" t="s">
        <v>350</v>
      </c>
      <c r="BJ58" s="16" t="s">
        <v>351</v>
      </c>
      <c r="BK58" s="7" t="s">
        <v>322</v>
      </c>
      <c r="BL58" s="23">
        <v>44926</v>
      </c>
      <c r="BM58" s="23">
        <v>44926</v>
      </c>
    </row>
    <row r="59" spans="1:65" ht="84" x14ac:dyDescent="0.25">
      <c r="A59" s="4">
        <v>2022</v>
      </c>
      <c r="B59" s="5">
        <v>44835</v>
      </c>
      <c r="C59" s="5">
        <v>44926</v>
      </c>
      <c r="D59" s="29" t="s">
        <v>149</v>
      </c>
      <c r="E59" t="s">
        <v>153</v>
      </c>
      <c r="F59" s="29" t="s">
        <v>156</v>
      </c>
      <c r="G59" s="4" t="s">
        <v>877</v>
      </c>
      <c r="H59" s="6" t="s">
        <v>289</v>
      </c>
      <c r="I59" s="15" t="s">
        <v>986</v>
      </c>
      <c r="J59" s="7" t="s">
        <v>878</v>
      </c>
      <c r="K59" s="36">
        <v>52</v>
      </c>
      <c r="L59" s="7" t="s">
        <v>410</v>
      </c>
      <c r="M59" s="4" t="s">
        <v>301</v>
      </c>
      <c r="N59" s="4" t="s">
        <v>302</v>
      </c>
      <c r="O59" s="7" t="s">
        <v>411</v>
      </c>
      <c r="P59" s="7" t="s">
        <v>303</v>
      </c>
      <c r="Q59" s="29" t="s">
        <v>183</v>
      </c>
      <c r="R59" s="7" t="s">
        <v>681</v>
      </c>
      <c r="S59" s="7">
        <v>45</v>
      </c>
      <c r="T59" s="7">
        <v>0</v>
      </c>
      <c r="U59" s="29" t="s">
        <v>189</v>
      </c>
      <c r="V59" s="7" t="s">
        <v>684</v>
      </c>
      <c r="W59" s="7">
        <v>1</v>
      </c>
      <c r="X59" s="7" t="s">
        <v>528</v>
      </c>
      <c r="Y59" s="7">
        <v>2</v>
      </c>
      <c r="Z59" s="7" t="s">
        <v>528</v>
      </c>
      <c r="AA59" s="7">
        <v>9</v>
      </c>
      <c r="AB59" s="29" t="s">
        <v>252</v>
      </c>
      <c r="AC59" s="7">
        <v>2099</v>
      </c>
      <c r="AD59" s="7" t="s">
        <v>320</v>
      </c>
      <c r="AE59" s="7" t="s">
        <v>320</v>
      </c>
      <c r="AF59" s="7" t="s">
        <v>320</v>
      </c>
      <c r="AG59" s="7">
        <v>0</v>
      </c>
      <c r="AH59" s="7" t="s">
        <v>563</v>
      </c>
      <c r="AI59" s="7" t="s">
        <v>322</v>
      </c>
      <c r="AJ59" s="7" t="s">
        <v>877</v>
      </c>
      <c r="AK59" s="5">
        <v>44874</v>
      </c>
      <c r="AL59" s="5">
        <v>44874</v>
      </c>
      <c r="AM59" s="5">
        <v>44910</v>
      </c>
      <c r="AN59" s="9">
        <v>201982.76</v>
      </c>
      <c r="AO59" s="9">
        <v>234300</v>
      </c>
      <c r="AP59" s="9">
        <v>0</v>
      </c>
      <c r="AQ59" s="9">
        <v>234300</v>
      </c>
      <c r="AR59" s="9" t="s">
        <v>323</v>
      </c>
      <c r="AS59" s="4" t="s">
        <v>320</v>
      </c>
      <c r="AT59" s="7" t="s">
        <v>324</v>
      </c>
      <c r="AU59" s="7" t="s">
        <v>878</v>
      </c>
      <c r="AV59" s="9">
        <v>0</v>
      </c>
      <c r="AW59" s="5">
        <v>44874</v>
      </c>
      <c r="AX59" s="5">
        <v>44910</v>
      </c>
      <c r="AY59" s="15" t="s">
        <v>1017</v>
      </c>
      <c r="AZ59" s="16" t="s">
        <v>347</v>
      </c>
      <c r="BA59" s="7" t="s">
        <v>326</v>
      </c>
      <c r="BB59" s="7" t="s">
        <v>327</v>
      </c>
      <c r="BC59" s="36">
        <v>52</v>
      </c>
      <c r="BD59" s="29" t="s">
        <v>255</v>
      </c>
      <c r="BE59" s="36">
        <v>52</v>
      </c>
      <c r="BF59" s="7" t="s">
        <v>320</v>
      </c>
      <c r="BG59" s="16" t="s">
        <v>348</v>
      </c>
      <c r="BH59" s="16" t="s">
        <v>349</v>
      </c>
      <c r="BI59" s="16" t="s">
        <v>350</v>
      </c>
      <c r="BJ59" s="16" t="s">
        <v>351</v>
      </c>
      <c r="BK59" s="7" t="s">
        <v>322</v>
      </c>
      <c r="BL59" s="23">
        <v>44926</v>
      </c>
      <c r="BM59" s="23">
        <v>44926</v>
      </c>
    </row>
    <row r="60" spans="1:65" ht="96" x14ac:dyDescent="0.25">
      <c r="A60" s="31">
        <v>2022</v>
      </c>
      <c r="B60" s="5">
        <v>44835</v>
      </c>
      <c r="C60" s="5">
        <v>44926</v>
      </c>
      <c r="D60" s="29" t="s">
        <v>149</v>
      </c>
      <c r="E60" t="s">
        <v>155</v>
      </c>
      <c r="F60" s="29" t="s">
        <v>156</v>
      </c>
      <c r="G60" s="4" t="s">
        <v>879</v>
      </c>
      <c r="H60" s="6" t="s">
        <v>880</v>
      </c>
      <c r="I60" s="15" t="s">
        <v>987</v>
      </c>
      <c r="J60" s="7" t="s">
        <v>876</v>
      </c>
      <c r="K60" s="22">
        <v>53</v>
      </c>
      <c r="L60" s="7" t="s">
        <v>925</v>
      </c>
      <c r="M60" s="4" t="s">
        <v>926</v>
      </c>
      <c r="N60" s="4" t="s">
        <v>927</v>
      </c>
      <c r="O60" s="7" t="s">
        <v>928</v>
      </c>
      <c r="P60" s="7" t="s">
        <v>929</v>
      </c>
      <c r="Q60" s="29" t="s">
        <v>183</v>
      </c>
      <c r="R60" s="7" t="s">
        <v>946</v>
      </c>
      <c r="S60" s="7" t="s">
        <v>947</v>
      </c>
      <c r="T60" s="7">
        <v>0</v>
      </c>
      <c r="U60" s="29" t="s">
        <v>189</v>
      </c>
      <c r="V60" s="7" t="s">
        <v>962</v>
      </c>
      <c r="W60" s="7">
        <v>1</v>
      </c>
      <c r="X60" s="7" t="s">
        <v>963</v>
      </c>
      <c r="Y60" s="37">
        <v>6</v>
      </c>
      <c r="Z60" s="7" t="s">
        <v>963</v>
      </c>
      <c r="AA60" s="7">
        <v>9</v>
      </c>
      <c r="AB60" s="29" t="s">
        <v>252</v>
      </c>
      <c r="AC60" s="7">
        <v>8010</v>
      </c>
      <c r="AD60" s="7" t="s">
        <v>320</v>
      </c>
      <c r="AE60" s="7" t="s">
        <v>320</v>
      </c>
      <c r="AF60" s="7" t="s">
        <v>320</v>
      </c>
      <c r="AG60" s="7">
        <v>0</v>
      </c>
      <c r="AH60" s="7" t="s">
        <v>548</v>
      </c>
      <c r="AI60" s="7" t="s">
        <v>322</v>
      </c>
      <c r="AJ60" s="7" t="s">
        <v>879</v>
      </c>
      <c r="AK60" s="5">
        <v>44874</v>
      </c>
      <c r="AL60" s="5">
        <v>44874</v>
      </c>
      <c r="AM60" s="5">
        <v>44915</v>
      </c>
      <c r="AN60" s="9">
        <v>169396.55</v>
      </c>
      <c r="AO60" s="9">
        <v>196500</v>
      </c>
      <c r="AP60" s="9">
        <v>0</v>
      </c>
      <c r="AQ60" s="9">
        <v>196500</v>
      </c>
      <c r="AR60" s="9" t="s">
        <v>323</v>
      </c>
      <c r="AS60" s="4" t="s">
        <v>320</v>
      </c>
      <c r="AT60" s="7" t="s">
        <v>324</v>
      </c>
      <c r="AU60" s="7" t="s">
        <v>876</v>
      </c>
      <c r="AV60" s="9">
        <v>0</v>
      </c>
      <c r="AW60" s="5">
        <v>44874</v>
      </c>
      <c r="AX60" s="5">
        <v>44915</v>
      </c>
      <c r="AY60" s="15"/>
      <c r="AZ60" s="16" t="s">
        <v>347</v>
      </c>
      <c r="BA60" s="7" t="s">
        <v>326</v>
      </c>
      <c r="BB60" s="7" t="s">
        <v>327</v>
      </c>
      <c r="BC60" s="22">
        <v>53</v>
      </c>
      <c r="BD60" s="29" t="s">
        <v>255</v>
      </c>
      <c r="BE60" s="22">
        <v>53</v>
      </c>
      <c r="BF60" s="7" t="s">
        <v>320</v>
      </c>
      <c r="BG60" s="16" t="s">
        <v>348</v>
      </c>
      <c r="BH60" s="16" t="s">
        <v>349</v>
      </c>
      <c r="BI60" s="16" t="s">
        <v>350</v>
      </c>
      <c r="BJ60" s="16" t="s">
        <v>351</v>
      </c>
      <c r="BK60" s="7" t="s">
        <v>322</v>
      </c>
      <c r="BL60" s="23">
        <v>44926</v>
      </c>
      <c r="BM60" s="23">
        <v>44926</v>
      </c>
    </row>
    <row r="61" spans="1:65" ht="84" x14ac:dyDescent="0.25">
      <c r="A61" s="4">
        <v>2022</v>
      </c>
      <c r="B61" s="5">
        <v>44835</v>
      </c>
      <c r="C61" s="5">
        <v>44926</v>
      </c>
      <c r="D61" s="29" t="s">
        <v>149</v>
      </c>
      <c r="E61" t="s">
        <v>153</v>
      </c>
      <c r="F61" s="29" t="s">
        <v>156</v>
      </c>
      <c r="G61" s="4" t="s">
        <v>881</v>
      </c>
      <c r="H61" s="6" t="s">
        <v>289</v>
      </c>
      <c r="I61" s="15" t="s">
        <v>988</v>
      </c>
      <c r="J61" s="7" t="s">
        <v>882</v>
      </c>
      <c r="K61" s="22">
        <v>54</v>
      </c>
      <c r="L61" s="7" t="s">
        <v>367</v>
      </c>
      <c r="M61" s="4" t="s">
        <v>368</v>
      </c>
      <c r="N61" s="4" t="s">
        <v>369</v>
      </c>
      <c r="O61" s="7" t="s">
        <v>370</v>
      </c>
      <c r="P61" s="7" t="s">
        <v>371</v>
      </c>
      <c r="Q61" s="29" t="s">
        <v>164</v>
      </c>
      <c r="R61" s="7" t="s">
        <v>372</v>
      </c>
      <c r="S61" s="7">
        <v>214</v>
      </c>
      <c r="T61" s="7" t="s">
        <v>373</v>
      </c>
      <c r="U61" s="29" t="s">
        <v>189</v>
      </c>
      <c r="V61" s="7" t="s">
        <v>381</v>
      </c>
      <c r="W61" s="7">
        <v>1</v>
      </c>
      <c r="X61" s="7" t="s">
        <v>382</v>
      </c>
      <c r="Y61" s="7">
        <v>14</v>
      </c>
      <c r="Z61" s="7" t="s">
        <v>382</v>
      </c>
      <c r="AA61" s="7">
        <v>9</v>
      </c>
      <c r="AB61" s="29" t="s">
        <v>252</v>
      </c>
      <c r="AC61" s="7">
        <v>3100</v>
      </c>
      <c r="AD61" s="7" t="s">
        <v>320</v>
      </c>
      <c r="AE61" s="7" t="s">
        <v>320</v>
      </c>
      <c r="AF61" s="7" t="s">
        <v>320</v>
      </c>
      <c r="AG61" s="7">
        <v>0</v>
      </c>
      <c r="AH61" s="7" t="s">
        <v>563</v>
      </c>
      <c r="AI61" s="7" t="s">
        <v>322</v>
      </c>
      <c r="AJ61" s="34" t="s">
        <v>881</v>
      </c>
      <c r="AK61" s="5">
        <v>44874</v>
      </c>
      <c r="AL61" s="5">
        <v>44874</v>
      </c>
      <c r="AM61" s="5">
        <v>44915</v>
      </c>
      <c r="AN61" s="9">
        <v>178000</v>
      </c>
      <c r="AO61" s="9">
        <v>206480</v>
      </c>
      <c r="AP61" s="9">
        <v>0</v>
      </c>
      <c r="AQ61" s="9">
        <v>206480</v>
      </c>
      <c r="AR61" s="9" t="s">
        <v>323</v>
      </c>
      <c r="AS61" s="4" t="s">
        <v>320</v>
      </c>
      <c r="AT61" s="7" t="s">
        <v>324</v>
      </c>
      <c r="AU61" s="7" t="s">
        <v>882</v>
      </c>
      <c r="AV61" s="9">
        <v>0</v>
      </c>
      <c r="AW61" s="5">
        <v>44874</v>
      </c>
      <c r="AX61" s="5">
        <v>44915</v>
      </c>
      <c r="AY61" s="15" t="s">
        <v>1018</v>
      </c>
      <c r="AZ61" s="16" t="s">
        <v>347</v>
      </c>
      <c r="BA61" s="7" t="s">
        <v>326</v>
      </c>
      <c r="BB61" s="7" t="s">
        <v>327</v>
      </c>
      <c r="BC61" s="22">
        <v>54</v>
      </c>
      <c r="BD61" s="29" t="s">
        <v>255</v>
      </c>
      <c r="BE61" s="22">
        <v>54</v>
      </c>
      <c r="BF61" s="7" t="s">
        <v>320</v>
      </c>
      <c r="BG61" s="16" t="s">
        <v>348</v>
      </c>
      <c r="BH61" s="16" t="s">
        <v>349</v>
      </c>
      <c r="BI61" s="16" t="s">
        <v>350</v>
      </c>
      <c r="BJ61" s="16" t="s">
        <v>351</v>
      </c>
      <c r="BK61" s="7" t="s">
        <v>322</v>
      </c>
      <c r="BL61" s="23">
        <v>44926</v>
      </c>
      <c r="BM61" s="23">
        <v>44926</v>
      </c>
    </row>
    <row r="62" spans="1:65" ht="84" x14ac:dyDescent="0.25">
      <c r="A62" s="4">
        <v>2022</v>
      </c>
      <c r="B62" s="5">
        <v>44835</v>
      </c>
      <c r="C62" s="5">
        <v>44926</v>
      </c>
      <c r="D62" s="29" t="s">
        <v>149</v>
      </c>
      <c r="E62" t="s">
        <v>153</v>
      </c>
      <c r="F62" s="29" t="s">
        <v>156</v>
      </c>
      <c r="G62" s="4" t="s">
        <v>883</v>
      </c>
      <c r="H62" s="6" t="s">
        <v>289</v>
      </c>
      <c r="I62" s="15" t="s">
        <v>989</v>
      </c>
      <c r="J62" s="7" t="s">
        <v>884</v>
      </c>
      <c r="K62" s="22">
        <v>55</v>
      </c>
      <c r="L62" s="7" t="s">
        <v>502</v>
      </c>
      <c r="M62" s="4" t="s">
        <v>332</v>
      </c>
      <c r="N62" s="4" t="s">
        <v>503</v>
      </c>
      <c r="O62" s="7" t="s">
        <v>504</v>
      </c>
      <c r="P62" s="7" t="s">
        <v>505</v>
      </c>
      <c r="Q62" s="29" t="s">
        <v>164</v>
      </c>
      <c r="R62" s="7" t="s">
        <v>541</v>
      </c>
      <c r="S62" s="7" t="s">
        <v>542</v>
      </c>
      <c r="T62" s="7" t="s">
        <v>543</v>
      </c>
      <c r="U62" s="29" t="s">
        <v>189</v>
      </c>
      <c r="V62" s="7" t="s">
        <v>544</v>
      </c>
      <c r="W62" s="7">
        <v>1</v>
      </c>
      <c r="X62" s="7" t="s">
        <v>545</v>
      </c>
      <c r="Y62" s="7">
        <v>81</v>
      </c>
      <c r="Z62" s="7" t="s">
        <v>545</v>
      </c>
      <c r="AA62" s="7">
        <v>15</v>
      </c>
      <c r="AB62" s="29" t="s">
        <v>222</v>
      </c>
      <c r="AC62" s="7">
        <v>55764</v>
      </c>
      <c r="AD62" s="7" t="s">
        <v>320</v>
      </c>
      <c r="AE62" s="7" t="s">
        <v>320</v>
      </c>
      <c r="AF62" s="7" t="s">
        <v>320</v>
      </c>
      <c r="AG62" s="7">
        <v>0</v>
      </c>
      <c r="AH62" s="7" t="s">
        <v>563</v>
      </c>
      <c r="AI62" s="7" t="s">
        <v>322</v>
      </c>
      <c r="AJ62" s="7" t="s">
        <v>883</v>
      </c>
      <c r="AK62" s="5">
        <v>44874</v>
      </c>
      <c r="AL62" s="5">
        <v>44874</v>
      </c>
      <c r="AM62" s="5">
        <v>44915</v>
      </c>
      <c r="AN62" s="9">
        <v>52681.4</v>
      </c>
      <c r="AO62" s="9">
        <v>61110.42</v>
      </c>
      <c r="AP62" s="9">
        <v>0</v>
      </c>
      <c r="AQ62" s="9">
        <v>61110.42</v>
      </c>
      <c r="AR62" s="9" t="s">
        <v>323</v>
      </c>
      <c r="AS62" s="4" t="s">
        <v>320</v>
      </c>
      <c r="AT62" s="7" t="s">
        <v>324</v>
      </c>
      <c r="AU62" s="7" t="s">
        <v>970</v>
      </c>
      <c r="AV62" s="9">
        <v>0</v>
      </c>
      <c r="AW62" s="5">
        <v>44874</v>
      </c>
      <c r="AX62" s="5">
        <v>44915</v>
      </c>
      <c r="AY62" s="15" t="s">
        <v>1019</v>
      </c>
      <c r="AZ62" s="16" t="s">
        <v>347</v>
      </c>
      <c r="BA62" s="7" t="s">
        <v>326</v>
      </c>
      <c r="BB62" s="7" t="s">
        <v>327</v>
      </c>
      <c r="BC62" s="22">
        <v>55</v>
      </c>
      <c r="BD62" s="29" t="s">
        <v>255</v>
      </c>
      <c r="BE62" s="22">
        <v>55</v>
      </c>
      <c r="BF62" s="7" t="s">
        <v>320</v>
      </c>
      <c r="BG62" s="16" t="s">
        <v>348</v>
      </c>
      <c r="BH62" s="16" t="s">
        <v>349</v>
      </c>
      <c r="BI62" s="16" t="s">
        <v>350</v>
      </c>
      <c r="BJ62" s="16" t="s">
        <v>351</v>
      </c>
      <c r="BK62" s="7" t="s">
        <v>322</v>
      </c>
      <c r="BL62" s="23">
        <v>44926</v>
      </c>
      <c r="BM62" s="23">
        <v>44926</v>
      </c>
    </row>
    <row r="63" spans="1:65" ht="84" x14ac:dyDescent="0.25">
      <c r="A63" s="4">
        <v>2022</v>
      </c>
      <c r="B63" s="5">
        <v>44835</v>
      </c>
      <c r="C63" s="5">
        <v>44926</v>
      </c>
      <c r="D63" s="29" t="s">
        <v>149</v>
      </c>
      <c r="E63" s="29" t="s">
        <v>155</v>
      </c>
      <c r="F63" s="29" t="s">
        <v>156</v>
      </c>
      <c r="G63" s="4" t="s">
        <v>885</v>
      </c>
      <c r="H63" s="6" t="s">
        <v>289</v>
      </c>
      <c r="I63" s="15" t="s">
        <v>990</v>
      </c>
      <c r="J63" s="7" t="s">
        <v>886</v>
      </c>
      <c r="K63" s="36">
        <v>56</v>
      </c>
      <c r="L63" s="4" t="s">
        <v>417</v>
      </c>
      <c r="M63" s="4" t="s">
        <v>308</v>
      </c>
      <c r="N63" s="4" t="s">
        <v>309</v>
      </c>
      <c r="O63" s="7" t="s">
        <v>418</v>
      </c>
      <c r="P63" s="4" t="s">
        <v>345</v>
      </c>
      <c r="Q63" s="29" t="s">
        <v>164</v>
      </c>
      <c r="R63" s="7" t="s">
        <v>948</v>
      </c>
      <c r="S63" s="7" t="s">
        <v>949</v>
      </c>
      <c r="T63" s="7">
        <v>0</v>
      </c>
      <c r="U63" s="29" t="s">
        <v>189</v>
      </c>
      <c r="V63" s="7" t="s">
        <v>318</v>
      </c>
      <c r="W63" s="7">
        <v>1</v>
      </c>
      <c r="X63" s="7" t="s">
        <v>964</v>
      </c>
      <c r="Y63" s="7">
        <v>104</v>
      </c>
      <c r="Z63" s="7" t="s">
        <v>964</v>
      </c>
      <c r="AA63" s="7">
        <v>15</v>
      </c>
      <c r="AB63" s="29" t="s">
        <v>222</v>
      </c>
      <c r="AC63" s="7">
        <v>54060</v>
      </c>
      <c r="AD63" s="7" t="s">
        <v>320</v>
      </c>
      <c r="AE63" s="7" t="s">
        <v>320</v>
      </c>
      <c r="AF63" s="7" t="s">
        <v>320</v>
      </c>
      <c r="AG63" s="7">
        <v>0</v>
      </c>
      <c r="AH63" s="7" t="s">
        <v>563</v>
      </c>
      <c r="AI63" s="7" t="s">
        <v>322</v>
      </c>
      <c r="AJ63" s="7" t="s">
        <v>885</v>
      </c>
      <c r="AK63" s="5">
        <v>44874</v>
      </c>
      <c r="AL63" s="5">
        <v>44874</v>
      </c>
      <c r="AM63" s="5">
        <v>44926</v>
      </c>
      <c r="AN63" s="9">
        <v>60344.83</v>
      </c>
      <c r="AO63" s="9">
        <v>70000</v>
      </c>
      <c r="AP63" s="9">
        <v>0</v>
      </c>
      <c r="AQ63" s="9">
        <v>70000</v>
      </c>
      <c r="AR63" s="9" t="s">
        <v>323</v>
      </c>
      <c r="AS63" s="4" t="s">
        <v>320</v>
      </c>
      <c r="AT63" s="7" t="s">
        <v>324</v>
      </c>
      <c r="AU63" s="7" t="s">
        <v>886</v>
      </c>
      <c r="AV63" s="9">
        <v>0</v>
      </c>
      <c r="AW63" s="5">
        <v>44874</v>
      </c>
      <c r="AX63" s="5">
        <v>44926</v>
      </c>
      <c r="AY63" s="15" t="s">
        <v>1020</v>
      </c>
      <c r="AZ63" s="16" t="s">
        <v>347</v>
      </c>
      <c r="BA63" s="7" t="s">
        <v>326</v>
      </c>
      <c r="BB63" s="7" t="s">
        <v>327</v>
      </c>
      <c r="BC63" s="36">
        <v>56</v>
      </c>
      <c r="BD63" s="29" t="s">
        <v>255</v>
      </c>
      <c r="BE63" s="36">
        <v>56</v>
      </c>
      <c r="BF63" s="7" t="s">
        <v>320</v>
      </c>
      <c r="BG63" s="16" t="s">
        <v>348</v>
      </c>
      <c r="BH63" s="16" t="s">
        <v>349</v>
      </c>
      <c r="BI63" s="16" t="s">
        <v>350</v>
      </c>
      <c r="BJ63" s="16" t="s">
        <v>351</v>
      </c>
      <c r="BK63" s="7" t="s">
        <v>322</v>
      </c>
      <c r="BL63" s="23">
        <v>44926</v>
      </c>
      <c r="BM63" s="23">
        <v>44926</v>
      </c>
    </row>
    <row r="64" spans="1:65" ht="84" x14ac:dyDescent="0.25">
      <c r="A64" s="4">
        <v>2022</v>
      </c>
      <c r="B64" s="5">
        <v>44835</v>
      </c>
      <c r="C64" s="5">
        <v>44926</v>
      </c>
      <c r="D64" s="29" t="s">
        <v>149</v>
      </c>
      <c r="E64" s="29" t="s">
        <v>155</v>
      </c>
      <c r="F64" s="29" t="s">
        <v>156</v>
      </c>
      <c r="G64" s="4" t="s">
        <v>887</v>
      </c>
      <c r="H64" s="6" t="s">
        <v>289</v>
      </c>
      <c r="I64" s="15" t="s">
        <v>991</v>
      </c>
      <c r="J64" s="7" t="s">
        <v>888</v>
      </c>
      <c r="K64" s="22">
        <v>57</v>
      </c>
      <c r="L64" s="7" t="s">
        <v>296</v>
      </c>
      <c r="M64" s="4" t="s">
        <v>297</v>
      </c>
      <c r="N64" s="4" t="s">
        <v>298</v>
      </c>
      <c r="O64" s="7" t="s">
        <v>299</v>
      </c>
      <c r="P64" s="7" t="s">
        <v>300</v>
      </c>
      <c r="Q64" s="29" t="s">
        <v>164</v>
      </c>
      <c r="R64" s="7" t="s">
        <v>315</v>
      </c>
      <c r="S64" s="7">
        <v>20</v>
      </c>
      <c r="T64" s="7">
        <v>2</v>
      </c>
      <c r="U64" s="29" t="s">
        <v>189</v>
      </c>
      <c r="V64" s="7" t="s">
        <v>319</v>
      </c>
      <c r="W64" s="7">
        <v>1</v>
      </c>
      <c r="X64" s="7" t="s">
        <v>318</v>
      </c>
      <c r="Y64" s="7">
        <v>16</v>
      </c>
      <c r="Z64" s="7" t="s">
        <v>318</v>
      </c>
      <c r="AA64" s="7">
        <v>9</v>
      </c>
      <c r="AB64" s="29" t="s">
        <v>252</v>
      </c>
      <c r="AC64" s="7">
        <v>11320</v>
      </c>
      <c r="AD64" s="7" t="s">
        <v>320</v>
      </c>
      <c r="AE64" s="7" t="s">
        <v>320</v>
      </c>
      <c r="AF64" s="7" t="s">
        <v>320</v>
      </c>
      <c r="AG64" s="7">
        <v>0</v>
      </c>
      <c r="AH64" s="7" t="s">
        <v>560</v>
      </c>
      <c r="AI64" s="7" t="s">
        <v>322</v>
      </c>
      <c r="AJ64" s="34" t="s">
        <v>887</v>
      </c>
      <c r="AK64" s="5">
        <v>44875</v>
      </c>
      <c r="AL64" s="5">
        <v>44875</v>
      </c>
      <c r="AM64" s="5">
        <v>44926</v>
      </c>
      <c r="AN64" s="9">
        <v>68965</v>
      </c>
      <c r="AO64" s="9">
        <v>79999.399999999994</v>
      </c>
      <c r="AP64" s="9">
        <v>0</v>
      </c>
      <c r="AQ64" s="9">
        <v>79999.399999999994</v>
      </c>
      <c r="AR64" s="9" t="s">
        <v>323</v>
      </c>
      <c r="AS64" s="4" t="s">
        <v>320</v>
      </c>
      <c r="AT64" s="7" t="s">
        <v>324</v>
      </c>
      <c r="AU64" s="7" t="s">
        <v>888</v>
      </c>
      <c r="AV64" s="9">
        <v>0</v>
      </c>
      <c r="AW64" s="5">
        <v>44875</v>
      </c>
      <c r="AX64" s="5">
        <v>44926</v>
      </c>
      <c r="AY64" s="15" t="s">
        <v>1021</v>
      </c>
      <c r="AZ64" s="16" t="s">
        <v>347</v>
      </c>
      <c r="BA64" s="7" t="s">
        <v>326</v>
      </c>
      <c r="BB64" s="7" t="s">
        <v>327</v>
      </c>
      <c r="BC64" s="22">
        <v>57</v>
      </c>
      <c r="BD64" s="29" t="s">
        <v>255</v>
      </c>
      <c r="BE64" s="22">
        <v>57</v>
      </c>
      <c r="BF64" s="7" t="s">
        <v>320</v>
      </c>
      <c r="BG64" s="16" t="s">
        <v>348</v>
      </c>
      <c r="BH64" s="16" t="s">
        <v>349</v>
      </c>
      <c r="BI64" s="16" t="s">
        <v>350</v>
      </c>
      <c r="BJ64" s="16" t="s">
        <v>351</v>
      </c>
      <c r="BK64" s="7" t="s">
        <v>322</v>
      </c>
      <c r="BL64" s="23">
        <v>44926</v>
      </c>
      <c r="BM64" s="23">
        <v>44926</v>
      </c>
    </row>
    <row r="65" spans="1:65" ht="84" x14ac:dyDescent="0.25">
      <c r="A65" s="4">
        <v>2022</v>
      </c>
      <c r="B65" s="5">
        <v>44835</v>
      </c>
      <c r="C65" s="5">
        <v>44926</v>
      </c>
      <c r="D65" s="29" t="s">
        <v>149</v>
      </c>
      <c r="E65" s="29" t="s">
        <v>153</v>
      </c>
      <c r="F65" s="29" t="s">
        <v>156</v>
      </c>
      <c r="G65" s="4" t="s">
        <v>889</v>
      </c>
      <c r="H65" s="6" t="s">
        <v>289</v>
      </c>
      <c r="I65" s="15" t="s">
        <v>992</v>
      </c>
      <c r="J65" s="7" t="s">
        <v>890</v>
      </c>
      <c r="K65" s="22">
        <v>58</v>
      </c>
      <c r="L65" s="4" t="s">
        <v>410</v>
      </c>
      <c r="M65" s="4" t="s">
        <v>301</v>
      </c>
      <c r="N65" s="4" t="s">
        <v>302</v>
      </c>
      <c r="O65" s="7" t="s">
        <v>411</v>
      </c>
      <c r="P65" s="4" t="s">
        <v>303</v>
      </c>
      <c r="Q65" s="29" t="s">
        <v>164</v>
      </c>
      <c r="R65" s="7" t="s">
        <v>950</v>
      </c>
      <c r="S65" s="7" t="s">
        <v>951</v>
      </c>
      <c r="T65" s="7" t="s">
        <v>952</v>
      </c>
      <c r="U65" s="29" t="s">
        <v>189</v>
      </c>
      <c r="V65" s="7" t="s">
        <v>965</v>
      </c>
      <c r="W65" s="7">
        <v>1</v>
      </c>
      <c r="X65" s="7" t="s">
        <v>528</v>
      </c>
      <c r="Y65" s="7">
        <v>2</v>
      </c>
      <c r="Z65" s="7" t="s">
        <v>528</v>
      </c>
      <c r="AA65" s="7">
        <v>9</v>
      </c>
      <c r="AB65" s="29" t="s">
        <v>252</v>
      </c>
      <c r="AC65" s="7">
        <v>2099</v>
      </c>
      <c r="AD65" s="7" t="s">
        <v>320</v>
      </c>
      <c r="AE65" s="7" t="s">
        <v>320</v>
      </c>
      <c r="AF65" s="7" t="s">
        <v>320</v>
      </c>
      <c r="AG65" s="7">
        <v>0</v>
      </c>
      <c r="AH65" s="7" t="s">
        <v>563</v>
      </c>
      <c r="AI65" s="7" t="s">
        <v>322</v>
      </c>
      <c r="AJ65" s="7" t="s">
        <v>889</v>
      </c>
      <c r="AK65" s="5">
        <v>44875</v>
      </c>
      <c r="AL65" s="5">
        <v>44875</v>
      </c>
      <c r="AM65" s="5">
        <v>44910</v>
      </c>
      <c r="AN65" s="9">
        <v>157920</v>
      </c>
      <c r="AO65" s="9">
        <v>183187.20000000001</v>
      </c>
      <c r="AP65" s="9">
        <v>0</v>
      </c>
      <c r="AQ65" s="9">
        <v>183187.20000000001</v>
      </c>
      <c r="AR65" s="9" t="s">
        <v>323</v>
      </c>
      <c r="AS65" s="4" t="s">
        <v>320</v>
      </c>
      <c r="AT65" s="7" t="s">
        <v>324</v>
      </c>
      <c r="AU65" s="7" t="s">
        <v>890</v>
      </c>
      <c r="AV65" s="9">
        <v>0</v>
      </c>
      <c r="AW65" s="5">
        <v>44875</v>
      </c>
      <c r="AX65" s="5">
        <v>44910</v>
      </c>
      <c r="AY65" s="15" t="s">
        <v>1022</v>
      </c>
      <c r="AZ65" s="16" t="s">
        <v>347</v>
      </c>
      <c r="BA65" s="7" t="s">
        <v>326</v>
      </c>
      <c r="BB65" s="7" t="s">
        <v>327</v>
      </c>
      <c r="BC65" s="22">
        <v>58</v>
      </c>
      <c r="BD65" s="29" t="s">
        <v>255</v>
      </c>
      <c r="BE65" s="22">
        <v>58</v>
      </c>
      <c r="BF65" s="7" t="s">
        <v>320</v>
      </c>
      <c r="BG65" s="16" t="s">
        <v>348</v>
      </c>
      <c r="BH65" s="16" t="s">
        <v>349</v>
      </c>
      <c r="BI65" s="16" t="s">
        <v>350</v>
      </c>
      <c r="BJ65" s="16" t="s">
        <v>351</v>
      </c>
      <c r="BK65" s="7" t="s">
        <v>322</v>
      </c>
      <c r="BL65" s="23">
        <v>44926</v>
      </c>
      <c r="BM65" s="23">
        <v>44926</v>
      </c>
    </row>
    <row r="66" spans="1:65" ht="84" x14ac:dyDescent="0.25">
      <c r="A66" s="4">
        <v>2022</v>
      </c>
      <c r="B66" s="5">
        <v>44835</v>
      </c>
      <c r="C66" s="5">
        <v>44926</v>
      </c>
      <c r="D66" s="29" t="s">
        <v>149</v>
      </c>
      <c r="E66" s="29" t="s">
        <v>153</v>
      </c>
      <c r="F66" s="29" t="s">
        <v>156</v>
      </c>
      <c r="G66" s="4" t="s">
        <v>891</v>
      </c>
      <c r="H66" s="6" t="s">
        <v>289</v>
      </c>
      <c r="I66" s="15" t="s">
        <v>993</v>
      </c>
      <c r="J66" s="7" t="s">
        <v>892</v>
      </c>
      <c r="K66" s="36">
        <v>59</v>
      </c>
      <c r="L66" s="7" t="s">
        <v>374</v>
      </c>
      <c r="M66" s="4" t="s">
        <v>375</v>
      </c>
      <c r="N66" s="4" t="s">
        <v>339</v>
      </c>
      <c r="O66" s="7" t="s">
        <v>376</v>
      </c>
      <c r="P66" s="7" t="s">
        <v>377</v>
      </c>
      <c r="Q66" s="29" t="s">
        <v>164</v>
      </c>
      <c r="R66" s="7" t="s">
        <v>378</v>
      </c>
      <c r="S66" s="7">
        <v>186</v>
      </c>
      <c r="T66" s="7" t="s">
        <v>379</v>
      </c>
      <c r="U66" s="29" t="s">
        <v>189</v>
      </c>
      <c r="V66" s="7" t="s">
        <v>383</v>
      </c>
      <c r="W66" s="7">
        <v>1</v>
      </c>
      <c r="X66" s="7" t="s">
        <v>318</v>
      </c>
      <c r="Y66" s="7">
        <v>16</v>
      </c>
      <c r="Z66" s="7" t="s">
        <v>318</v>
      </c>
      <c r="AA66" s="7">
        <v>9</v>
      </c>
      <c r="AB66" s="29" t="s">
        <v>252</v>
      </c>
      <c r="AC66" s="7">
        <v>11560</v>
      </c>
      <c r="AD66" s="7" t="s">
        <v>320</v>
      </c>
      <c r="AE66" s="7" t="s">
        <v>320</v>
      </c>
      <c r="AF66" s="7" t="s">
        <v>320</v>
      </c>
      <c r="AG66" s="7">
        <v>0</v>
      </c>
      <c r="AH66" s="7" t="s">
        <v>563</v>
      </c>
      <c r="AI66" s="7" t="s">
        <v>322</v>
      </c>
      <c r="AJ66" s="7" t="s">
        <v>891</v>
      </c>
      <c r="AK66" s="5">
        <v>44876</v>
      </c>
      <c r="AL66" s="5">
        <v>44876</v>
      </c>
      <c r="AM66" s="5">
        <v>44910</v>
      </c>
      <c r="AN66" s="9">
        <v>53404.77</v>
      </c>
      <c r="AO66" s="9">
        <v>61949.54</v>
      </c>
      <c r="AP66" s="9">
        <v>0</v>
      </c>
      <c r="AQ66" s="9">
        <v>61949.54</v>
      </c>
      <c r="AR66" s="9" t="s">
        <v>323</v>
      </c>
      <c r="AS66" s="4" t="s">
        <v>320</v>
      </c>
      <c r="AT66" s="7" t="s">
        <v>324</v>
      </c>
      <c r="AU66" s="7" t="s">
        <v>892</v>
      </c>
      <c r="AV66" s="9">
        <v>0</v>
      </c>
      <c r="AW66" s="5">
        <v>44876</v>
      </c>
      <c r="AX66" s="5">
        <v>44910</v>
      </c>
      <c r="AY66" s="15" t="s">
        <v>1023</v>
      </c>
      <c r="AZ66" s="16" t="s">
        <v>347</v>
      </c>
      <c r="BA66" s="7" t="s">
        <v>326</v>
      </c>
      <c r="BB66" s="7" t="s">
        <v>327</v>
      </c>
      <c r="BC66" s="36">
        <v>59</v>
      </c>
      <c r="BD66" s="29" t="s">
        <v>255</v>
      </c>
      <c r="BE66" s="36">
        <v>59</v>
      </c>
      <c r="BF66" s="7" t="s">
        <v>320</v>
      </c>
      <c r="BG66" s="16" t="s">
        <v>348</v>
      </c>
      <c r="BH66" s="16" t="s">
        <v>349</v>
      </c>
      <c r="BI66" s="16" t="s">
        <v>350</v>
      </c>
      <c r="BJ66" s="16" t="s">
        <v>351</v>
      </c>
      <c r="BK66" s="7" t="s">
        <v>322</v>
      </c>
      <c r="BL66" s="23">
        <v>44926</v>
      </c>
      <c r="BM66" s="23">
        <v>44926</v>
      </c>
    </row>
    <row r="67" spans="1:65" ht="84" x14ac:dyDescent="0.25">
      <c r="A67" s="4">
        <v>2022</v>
      </c>
      <c r="B67" s="5">
        <v>44835</v>
      </c>
      <c r="C67" s="5">
        <v>44926</v>
      </c>
      <c r="D67" s="29" t="s">
        <v>149</v>
      </c>
      <c r="E67" s="29" t="s">
        <v>153</v>
      </c>
      <c r="F67" s="29" t="s">
        <v>156</v>
      </c>
      <c r="G67" s="4" t="s">
        <v>893</v>
      </c>
      <c r="H67" s="6" t="s">
        <v>289</v>
      </c>
      <c r="I67" s="15" t="s">
        <v>994</v>
      </c>
      <c r="J67" s="7" t="s">
        <v>894</v>
      </c>
      <c r="K67" s="22">
        <v>60</v>
      </c>
      <c r="L67" s="4" t="s">
        <v>916</v>
      </c>
      <c r="M67" s="4" t="s">
        <v>332</v>
      </c>
      <c r="N67" s="4" t="s">
        <v>917</v>
      </c>
      <c r="O67" s="7" t="s">
        <v>918</v>
      </c>
      <c r="P67" s="4" t="s">
        <v>919</v>
      </c>
      <c r="Q67" s="29" t="s">
        <v>164</v>
      </c>
      <c r="R67" s="7" t="s">
        <v>939</v>
      </c>
      <c r="S67" s="7">
        <v>207</v>
      </c>
      <c r="T67" s="7">
        <v>0</v>
      </c>
      <c r="U67" s="29" t="s">
        <v>189</v>
      </c>
      <c r="V67" s="7" t="s">
        <v>956</v>
      </c>
      <c r="W67" s="7">
        <v>1</v>
      </c>
      <c r="X67" s="7" t="s">
        <v>957</v>
      </c>
      <c r="Y67" s="7">
        <v>14</v>
      </c>
      <c r="Z67" s="7" t="s">
        <v>957</v>
      </c>
      <c r="AA67" s="7">
        <v>22</v>
      </c>
      <c r="AB67" s="29" t="s">
        <v>249</v>
      </c>
      <c r="AC67" s="7">
        <v>76030</v>
      </c>
      <c r="AD67" s="7" t="s">
        <v>320</v>
      </c>
      <c r="AE67" s="7" t="s">
        <v>320</v>
      </c>
      <c r="AF67" s="7" t="s">
        <v>320</v>
      </c>
      <c r="AG67" s="7">
        <v>0</v>
      </c>
      <c r="AH67" s="7" t="s">
        <v>563</v>
      </c>
      <c r="AI67" s="7" t="s">
        <v>322</v>
      </c>
      <c r="AJ67" s="7" t="s">
        <v>893</v>
      </c>
      <c r="AK67" s="5">
        <v>44876</v>
      </c>
      <c r="AL67" s="5">
        <v>44876</v>
      </c>
      <c r="AM67" s="5">
        <v>44910</v>
      </c>
      <c r="AN67" s="9">
        <v>305770.05</v>
      </c>
      <c r="AO67" s="9">
        <v>354693.26</v>
      </c>
      <c r="AP67" s="9">
        <v>0</v>
      </c>
      <c r="AQ67" s="9">
        <v>354693.26</v>
      </c>
      <c r="AR67" s="9" t="s">
        <v>323</v>
      </c>
      <c r="AS67" s="4" t="s">
        <v>320</v>
      </c>
      <c r="AT67" s="7" t="s">
        <v>324</v>
      </c>
      <c r="AU67" s="7" t="s">
        <v>971</v>
      </c>
      <c r="AV67" s="9">
        <v>0</v>
      </c>
      <c r="AW67" s="5">
        <v>44876</v>
      </c>
      <c r="AX67" s="5">
        <v>44910</v>
      </c>
      <c r="AY67" s="15" t="s">
        <v>1024</v>
      </c>
      <c r="AZ67" s="16" t="s">
        <v>347</v>
      </c>
      <c r="BA67" s="7" t="s">
        <v>326</v>
      </c>
      <c r="BB67" s="7" t="s">
        <v>327</v>
      </c>
      <c r="BC67" s="22">
        <v>60</v>
      </c>
      <c r="BD67" s="29" t="s">
        <v>255</v>
      </c>
      <c r="BE67" s="22">
        <v>60</v>
      </c>
      <c r="BF67" s="7" t="s">
        <v>320</v>
      </c>
      <c r="BG67" s="16" t="s">
        <v>348</v>
      </c>
      <c r="BH67" s="16" t="s">
        <v>349</v>
      </c>
      <c r="BI67" s="16" t="s">
        <v>350</v>
      </c>
      <c r="BJ67" s="16" t="s">
        <v>351</v>
      </c>
      <c r="BK67" s="7" t="s">
        <v>322</v>
      </c>
      <c r="BL67" s="23">
        <v>44926</v>
      </c>
      <c r="BM67" s="23">
        <v>44926</v>
      </c>
    </row>
    <row r="68" spans="1:65" ht="84" x14ac:dyDescent="0.25">
      <c r="A68" s="4">
        <v>2022</v>
      </c>
      <c r="B68" s="5">
        <v>44835</v>
      </c>
      <c r="C68" s="5">
        <v>44926</v>
      </c>
      <c r="D68" s="29" t="s">
        <v>149</v>
      </c>
      <c r="E68" t="s">
        <v>155</v>
      </c>
      <c r="F68" s="29" t="s">
        <v>156</v>
      </c>
      <c r="G68" s="4" t="s">
        <v>895</v>
      </c>
      <c r="H68" s="6" t="s">
        <v>289</v>
      </c>
      <c r="I68" s="15" t="s">
        <v>995</v>
      </c>
      <c r="J68" s="7" t="s">
        <v>896</v>
      </c>
      <c r="K68" s="22">
        <v>61</v>
      </c>
      <c r="L68" s="4" t="s">
        <v>916</v>
      </c>
      <c r="M68" s="4" t="s">
        <v>332</v>
      </c>
      <c r="N68" s="4" t="s">
        <v>917</v>
      </c>
      <c r="O68" s="7" t="s">
        <v>918</v>
      </c>
      <c r="P68" s="4" t="s">
        <v>919</v>
      </c>
      <c r="Q68" s="29" t="s">
        <v>164</v>
      </c>
      <c r="R68" s="7" t="s">
        <v>939</v>
      </c>
      <c r="S68" s="7">
        <v>207</v>
      </c>
      <c r="T68" s="7">
        <v>0</v>
      </c>
      <c r="U68" s="29" t="s">
        <v>189</v>
      </c>
      <c r="V68" s="7" t="s">
        <v>956</v>
      </c>
      <c r="W68" s="7">
        <v>1</v>
      </c>
      <c r="X68" s="7" t="s">
        <v>957</v>
      </c>
      <c r="Y68" s="7">
        <v>14</v>
      </c>
      <c r="Z68" s="7" t="s">
        <v>957</v>
      </c>
      <c r="AA68" s="7">
        <v>22</v>
      </c>
      <c r="AB68" s="29" t="s">
        <v>249</v>
      </c>
      <c r="AC68" s="7">
        <v>76030</v>
      </c>
      <c r="AD68" s="7" t="s">
        <v>320</v>
      </c>
      <c r="AE68" s="7" t="s">
        <v>320</v>
      </c>
      <c r="AF68" s="7" t="s">
        <v>320</v>
      </c>
      <c r="AG68" s="7">
        <v>0</v>
      </c>
      <c r="AH68" s="7" t="s">
        <v>563</v>
      </c>
      <c r="AI68" s="7" t="s">
        <v>322</v>
      </c>
      <c r="AJ68" s="7" t="s">
        <v>895</v>
      </c>
      <c r="AK68" s="5">
        <v>44876</v>
      </c>
      <c r="AL68" s="5">
        <v>44876</v>
      </c>
      <c r="AM68" s="5">
        <v>44905</v>
      </c>
      <c r="AN68" s="9">
        <v>44160.35</v>
      </c>
      <c r="AO68" s="9">
        <v>51226</v>
      </c>
      <c r="AP68" s="9">
        <v>0</v>
      </c>
      <c r="AQ68" s="9">
        <v>51226</v>
      </c>
      <c r="AR68" s="9" t="s">
        <v>323</v>
      </c>
      <c r="AS68" s="4" t="s">
        <v>320</v>
      </c>
      <c r="AT68" s="7" t="s">
        <v>324</v>
      </c>
      <c r="AU68" s="42" t="s">
        <v>896</v>
      </c>
      <c r="AV68" s="9">
        <v>0</v>
      </c>
      <c r="AW68" s="5">
        <v>44876</v>
      </c>
      <c r="AX68" s="5">
        <v>44905</v>
      </c>
      <c r="AY68" s="15" t="s">
        <v>1025</v>
      </c>
      <c r="AZ68" s="16" t="s">
        <v>347</v>
      </c>
      <c r="BA68" s="7" t="s">
        <v>326</v>
      </c>
      <c r="BB68" s="7" t="s">
        <v>327</v>
      </c>
      <c r="BC68" s="22">
        <v>61</v>
      </c>
      <c r="BD68" s="29" t="s">
        <v>255</v>
      </c>
      <c r="BE68" s="22">
        <v>61</v>
      </c>
      <c r="BF68" s="7" t="s">
        <v>320</v>
      </c>
      <c r="BG68" s="16" t="s">
        <v>348</v>
      </c>
      <c r="BH68" s="16" t="s">
        <v>349</v>
      </c>
      <c r="BI68" s="16" t="s">
        <v>350</v>
      </c>
      <c r="BJ68" s="16" t="s">
        <v>351</v>
      </c>
      <c r="BK68" s="7" t="s">
        <v>322</v>
      </c>
      <c r="BL68" s="23">
        <v>44926</v>
      </c>
      <c r="BM68" s="23">
        <v>44926</v>
      </c>
    </row>
    <row r="69" spans="1:65" ht="72" x14ac:dyDescent="0.25">
      <c r="A69" s="4">
        <v>2022</v>
      </c>
      <c r="B69" s="5">
        <v>44835</v>
      </c>
      <c r="C69" s="5">
        <v>44926</v>
      </c>
      <c r="D69" s="29" t="s">
        <v>149</v>
      </c>
      <c r="E69" s="29" t="s">
        <v>153</v>
      </c>
      <c r="F69" s="29" t="s">
        <v>156</v>
      </c>
      <c r="G69" s="4" t="s">
        <v>897</v>
      </c>
      <c r="H69" s="6" t="s">
        <v>289</v>
      </c>
      <c r="I69" s="15" t="s">
        <v>996</v>
      </c>
      <c r="J69" s="7" t="s">
        <v>898</v>
      </c>
      <c r="K69" s="22">
        <v>62</v>
      </c>
      <c r="L69" s="7" t="s">
        <v>374</v>
      </c>
      <c r="M69" s="4" t="s">
        <v>375</v>
      </c>
      <c r="N69" s="4" t="s">
        <v>339</v>
      </c>
      <c r="O69" s="7" t="s">
        <v>376</v>
      </c>
      <c r="P69" s="7" t="s">
        <v>377</v>
      </c>
      <c r="Q69" s="29" t="s">
        <v>164</v>
      </c>
      <c r="R69" s="7" t="s">
        <v>378</v>
      </c>
      <c r="S69" s="7">
        <v>186</v>
      </c>
      <c r="T69" s="7" t="s">
        <v>379</v>
      </c>
      <c r="U69" s="29" t="s">
        <v>189</v>
      </c>
      <c r="V69" s="7" t="s">
        <v>383</v>
      </c>
      <c r="W69" s="7">
        <v>1</v>
      </c>
      <c r="X69" s="7" t="s">
        <v>318</v>
      </c>
      <c r="Y69" s="7">
        <v>16</v>
      </c>
      <c r="Z69" s="7" t="s">
        <v>318</v>
      </c>
      <c r="AA69" s="7">
        <v>9</v>
      </c>
      <c r="AB69" s="29" t="s">
        <v>252</v>
      </c>
      <c r="AC69" s="7">
        <v>11560</v>
      </c>
      <c r="AD69" s="7" t="s">
        <v>320</v>
      </c>
      <c r="AE69" s="7" t="s">
        <v>320</v>
      </c>
      <c r="AF69" s="7" t="s">
        <v>320</v>
      </c>
      <c r="AG69" s="7">
        <v>0</v>
      </c>
      <c r="AH69" s="7" t="s">
        <v>325</v>
      </c>
      <c r="AI69" s="7" t="s">
        <v>322</v>
      </c>
      <c r="AJ69" s="7" t="s">
        <v>897</v>
      </c>
      <c r="AK69" s="5">
        <v>44876</v>
      </c>
      <c r="AL69" s="5" t="s">
        <v>972</v>
      </c>
      <c r="AM69" s="5">
        <v>44910</v>
      </c>
      <c r="AN69" s="9">
        <v>151109</v>
      </c>
      <c r="AO69" s="9">
        <v>175285.44</v>
      </c>
      <c r="AP69" s="9">
        <v>0</v>
      </c>
      <c r="AQ69" s="9">
        <v>175285.44</v>
      </c>
      <c r="AR69" s="9" t="s">
        <v>323</v>
      </c>
      <c r="AS69" s="4" t="s">
        <v>320</v>
      </c>
      <c r="AT69" s="7" t="s">
        <v>324</v>
      </c>
      <c r="AU69" s="7" t="s">
        <v>898</v>
      </c>
      <c r="AV69" s="9">
        <v>0</v>
      </c>
      <c r="AW69" s="5">
        <v>44876</v>
      </c>
      <c r="AX69" s="5">
        <v>44910</v>
      </c>
      <c r="AY69" s="15" t="s">
        <v>1026</v>
      </c>
      <c r="AZ69" s="16" t="s">
        <v>347</v>
      </c>
      <c r="BA69" s="7" t="s">
        <v>326</v>
      </c>
      <c r="BB69" s="7" t="s">
        <v>327</v>
      </c>
      <c r="BC69" s="22">
        <v>62</v>
      </c>
      <c r="BD69" s="29" t="s">
        <v>255</v>
      </c>
      <c r="BE69" s="22">
        <v>62</v>
      </c>
      <c r="BF69" s="7" t="s">
        <v>320</v>
      </c>
      <c r="BG69" s="16" t="s">
        <v>348</v>
      </c>
      <c r="BH69" s="16" t="s">
        <v>349</v>
      </c>
      <c r="BI69" s="16" t="s">
        <v>350</v>
      </c>
      <c r="BJ69" s="16" t="s">
        <v>351</v>
      </c>
      <c r="BK69" s="7" t="s">
        <v>322</v>
      </c>
      <c r="BL69" s="23">
        <v>44926</v>
      </c>
      <c r="BM69" s="23">
        <v>44926</v>
      </c>
    </row>
    <row r="70" spans="1:65" ht="72" x14ac:dyDescent="0.25">
      <c r="A70" s="4">
        <v>2022</v>
      </c>
      <c r="B70" s="5">
        <v>44835</v>
      </c>
      <c r="C70" s="5">
        <v>44926</v>
      </c>
      <c r="D70" s="29" t="s">
        <v>149</v>
      </c>
      <c r="E70" s="29" t="s">
        <v>153</v>
      </c>
      <c r="F70" s="29" t="s">
        <v>156</v>
      </c>
      <c r="G70" s="4" t="s">
        <v>899</v>
      </c>
      <c r="H70" s="6" t="s">
        <v>289</v>
      </c>
      <c r="I70" s="15" t="s">
        <v>997</v>
      </c>
      <c r="J70" s="7" t="s">
        <v>900</v>
      </c>
      <c r="K70" s="22">
        <v>63</v>
      </c>
      <c r="L70" s="4" t="s">
        <v>930</v>
      </c>
      <c r="M70" s="4" t="s">
        <v>931</v>
      </c>
      <c r="N70" s="4" t="s">
        <v>301</v>
      </c>
      <c r="O70" s="7" t="s">
        <v>932</v>
      </c>
      <c r="P70" s="4" t="s">
        <v>933</v>
      </c>
      <c r="Q70" s="29" t="s">
        <v>164</v>
      </c>
      <c r="R70" s="7" t="s">
        <v>953</v>
      </c>
      <c r="S70" s="7">
        <v>10</v>
      </c>
      <c r="T70" s="7" t="s">
        <v>954</v>
      </c>
      <c r="U70" s="29" t="s">
        <v>189</v>
      </c>
      <c r="V70" s="7" t="s">
        <v>966</v>
      </c>
      <c r="W70" s="7">
        <v>1</v>
      </c>
      <c r="X70" s="7" t="s">
        <v>782</v>
      </c>
      <c r="Y70" s="7">
        <v>7</v>
      </c>
      <c r="Z70" s="7" t="s">
        <v>782</v>
      </c>
      <c r="AA70" s="7">
        <v>9</v>
      </c>
      <c r="AB70" s="29" t="s">
        <v>252</v>
      </c>
      <c r="AC70" s="7">
        <v>9141</v>
      </c>
      <c r="AD70" s="7" t="s">
        <v>320</v>
      </c>
      <c r="AE70" s="7" t="s">
        <v>320</v>
      </c>
      <c r="AF70" s="7" t="s">
        <v>320</v>
      </c>
      <c r="AG70" s="7">
        <v>0</v>
      </c>
      <c r="AH70" s="7" t="s">
        <v>325</v>
      </c>
      <c r="AI70" s="7" t="s">
        <v>322</v>
      </c>
      <c r="AJ70" s="7" t="s">
        <v>899</v>
      </c>
      <c r="AK70" s="5">
        <v>44876</v>
      </c>
      <c r="AL70" s="5" t="s">
        <v>972</v>
      </c>
      <c r="AM70" s="5">
        <v>44915</v>
      </c>
      <c r="AN70" s="9">
        <v>59600</v>
      </c>
      <c r="AO70" s="9">
        <v>69136</v>
      </c>
      <c r="AP70" s="9">
        <v>0</v>
      </c>
      <c r="AQ70" s="9">
        <v>69136</v>
      </c>
      <c r="AR70" s="9" t="s">
        <v>323</v>
      </c>
      <c r="AS70" s="4" t="s">
        <v>320</v>
      </c>
      <c r="AT70" s="7" t="s">
        <v>324</v>
      </c>
      <c r="AU70" s="7" t="s">
        <v>900</v>
      </c>
      <c r="AV70" s="9">
        <v>0</v>
      </c>
      <c r="AW70" s="5">
        <v>44876</v>
      </c>
      <c r="AX70" s="5">
        <v>44915</v>
      </c>
      <c r="AY70" s="15" t="s">
        <v>1027</v>
      </c>
      <c r="AZ70" s="16" t="s">
        <v>347</v>
      </c>
      <c r="BA70" s="7" t="s">
        <v>326</v>
      </c>
      <c r="BB70" s="7" t="s">
        <v>327</v>
      </c>
      <c r="BC70" s="22">
        <v>63</v>
      </c>
      <c r="BD70" s="29" t="s">
        <v>255</v>
      </c>
      <c r="BE70" s="22">
        <v>63</v>
      </c>
      <c r="BF70" s="7" t="s">
        <v>320</v>
      </c>
      <c r="BG70" s="16" t="s">
        <v>348</v>
      </c>
      <c r="BH70" s="16" t="s">
        <v>349</v>
      </c>
      <c r="BI70" s="16" t="s">
        <v>350</v>
      </c>
      <c r="BJ70" s="16" t="s">
        <v>351</v>
      </c>
      <c r="BK70" s="7" t="s">
        <v>322</v>
      </c>
      <c r="BL70" s="23">
        <v>44926</v>
      </c>
      <c r="BM70" s="23">
        <v>44926</v>
      </c>
    </row>
    <row r="71" spans="1:65" ht="84" x14ac:dyDescent="0.25">
      <c r="A71" s="4">
        <v>2022</v>
      </c>
      <c r="B71" s="5">
        <v>44835</v>
      </c>
      <c r="C71" s="5">
        <v>44926</v>
      </c>
      <c r="D71" s="29" t="s">
        <v>149</v>
      </c>
      <c r="E71" s="29" t="s">
        <v>155</v>
      </c>
      <c r="F71" s="29" t="s">
        <v>156</v>
      </c>
      <c r="G71" s="4" t="s">
        <v>901</v>
      </c>
      <c r="H71" s="6" t="s">
        <v>902</v>
      </c>
      <c r="I71" s="15" t="s">
        <v>998</v>
      </c>
      <c r="J71" s="7" t="s">
        <v>903</v>
      </c>
      <c r="K71" s="22">
        <v>64</v>
      </c>
      <c r="L71" s="4" t="s">
        <v>934</v>
      </c>
      <c r="M71" s="4" t="s">
        <v>935</v>
      </c>
      <c r="N71" s="4" t="s">
        <v>936</v>
      </c>
      <c r="O71" s="7" t="s">
        <v>937</v>
      </c>
      <c r="P71" s="4" t="s">
        <v>938</v>
      </c>
      <c r="Q71" s="29" t="s">
        <v>164</v>
      </c>
      <c r="R71" s="7" t="s">
        <v>955</v>
      </c>
      <c r="S71" s="7">
        <v>187</v>
      </c>
      <c r="T71" s="7">
        <v>0</v>
      </c>
      <c r="U71" s="29" t="s">
        <v>189</v>
      </c>
      <c r="V71" s="7" t="s">
        <v>967</v>
      </c>
      <c r="W71" s="7">
        <v>1</v>
      </c>
      <c r="X71" s="7" t="s">
        <v>538</v>
      </c>
      <c r="Y71" s="7">
        <v>12</v>
      </c>
      <c r="Z71" s="7" t="s">
        <v>538</v>
      </c>
      <c r="AA71" s="7">
        <v>9</v>
      </c>
      <c r="AB71" s="29" t="s">
        <v>252</v>
      </c>
      <c r="AC71" s="7">
        <v>14010</v>
      </c>
      <c r="AD71" s="7" t="s">
        <v>320</v>
      </c>
      <c r="AE71" s="7" t="s">
        <v>320</v>
      </c>
      <c r="AF71" s="7" t="s">
        <v>320</v>
      </c>
      <c r="AG71" s="7">
        <v>0</v>
      </c>
      <c r="AH71" s="7" t="s">
        <v>555</v>
      </c>
      <c r="AI71" s="7" t="s">
        <v>322</v>
      </c>
      <c r="AJ71" s="7" t="s">
        <v>901</v>
      </c>
      <c r="AK71" s="5">
        <v>44876</v>
      </c>
      <c r="AL71" s="5">
        <v>44876</v>
      </c>
      <c r="AM71" s="5">
        <v>44926</v>
      </c>
      <c r="AN71" s="9">
        <v>241379.31</v>
      </c>
      <c r="AO71" s="9">
        <v>280000</v>
      </c>
      <c r="AP71" s="9">
        <v>0</v>
      </c>
      <c r="AQ71" s="9">
        <v>280000</v>
      </c>
      <c r="AR71" s="9" t="s">
        <v>323</v>
      </c>
      <c r="AS71" s="4" t="s">
        <v>320</v>
      </c>
      <c r="AT71" s="7" t="s">
        <v>324</v>
      </c>
      <c r="AU71" s="42" t="s">
        <v>903</v>
      </c>
      <c r="AV71" s="9">
        <v>0</v>
      </c>
      <c r="AW71" s="5">
        <v>44876</v>
      </c>
      <c r="AX71" s="5">
        <v>44926</v>
      </c>
      <c r="AY71" s="15" t="s">
        <v>1028</v>
      </c>
      <c r="AZ71" s="16" t="s">
        <v>347</v>
      </c>
      <c r="BA71" s="7" t="s">
        <v>326</v>
      </c>
      <c r="BB71" s="7" t="s">
        <v>327</v>
      </c>
      <c r="BC71" s="22">
        <v>64</v>
      </c>
      <c r="BD71" s="29" t="s">
        <v>255</v>
      </c>
      <c r="BE71" s="22">
        <v>64</v>
      </c>
      <c r="BF71" s="7" t="s">
        <v>320</v>
      </c>
      <c r="BG71" s="16" t="s">
        <v>348</v>
      </c>
      <c r="BH71" s="16" t="s">
        <v>349</v>
      </c>
      <c r="BI71" s="16" t="s">
        <v>350</v>
      </c>
      <c r="BJ71" s="16" t="s">
        <v>351</v>
      </c>
      <c r="BK71" s="7" t="s">
        <v>322</v>
      </c>
      <c r="BL71" s="23">
        <v>44926</v>
      </c>
      <c r="BM71" s="23">
        <v>44926</v>
      </c>
    </row>
    <row r="72" spans="1:65" ht="84" x14ac:dyDescent="0.25">
      <c r="A72" s="4">
        <v>2022</v>
      </c>
      <c r="B72" s="5">
        <v>44835</v>
      </c>
      <c r="C72" s="5">
        <v>44926</v>
      </c>
      <c r="D72" s="29" t="s">
        <v>149</v>
      </c>
      <c r="E72" s="29" t="s">
        <v>155</v>
      </c>
      <c r="F72" s="29" t="s">
        <v>156</v>
      </c>
      <c r="G72" s="4" t="s">
        <v>904</v>
      </c>
      <c r="H72" s="6" t="s">
        <v>902</v>
      </c>
      <c r="I72" s="15" t="s">
        <v>999</v>
      </c>
      <c r="J72" s="7" t="s">
        <v>905</v>
      </c>
      <c r="K72" s="22">
        <v>65</v>
      </c>
      <c r="L72" s="7" t="s">
        <v>934</v>
      </c>
      <c r="M72" s="4" t="s">
        <v>935</v>
      </c>
      <c r="N72" s="4" t="s">
        <v>936</v>
      </c>
      <c r="O72" s="7" t="s">
        <v>937</v>
      </c>
      <c r="P72" s="7" t="s">
        <v>938</v>
      </c>
      <c r="Q72" s="29" t="s">
        <v>164</v>
      </c>
      <c r="R72" s="7" t="s">
        <v>955</v>
      </c>
      <c r="S72" s="7">
        <v>187</v>
      </c>
      <c r="T72" s="7">
        <v>0</v>
      </c>
      <c r="U72" s="29" t="s">
        <v>189</v>
      </c>
      <c r="V72" s="7" t="s">
        <v>967</v>
      </c>
      <c r="W72" s="7">
        <v>1</v>
      </c>
      <c r="X72" s="7" t="s">
        <v>538</v>
      </c>
      <c r="Y72" s="7">
        <v>12</v>
      </c>
      <c r="Z72" s="7" t="s">
        <v>538</v>
      </c>
      <c r="AA72" s="7">
        <v>9</v>
      </c>
      <c r="AB72" s="29" t="s">
        <v>252</v>
      </c>
      <c r="AC72" s="7">
        <v>14010</v>
      </c>
      <c r="AD72" s="7" t="s">
        <v>320</v>
      </c>
      <c r="AE72" s="7" t="s">
        <v>320</v>
      </c>
      <c r="AF72" s="7" t="s">
        <v>320</v>
      </c>
      <c r="AG72" s="7">
        <v>0</v>
      </c>
      <c r="AH72" s="7" t="s">
        <v>555</v>
      </c>
      <c r="AI72" s="7" t="s">
        <v>322</v>
      </c>
      <c r="AJ72" s="7" t="s">
        <v>904</v>
      </c>
      <c r="AK72" s="5">
        <v>44876</v>
      </c>
      <c r="AL72" s="5">
        <v>44876</v>
      </c>
      <c r="AM72" s="5">
        <v>44926</v>
      </c>
      <c r="AN72" s="9">
        <v>172413.79</v>
      </c>
      <c r="AO72" s="9">
        <v>200000</v>
      </c>
      <c r="AP72" s="9">
        <v>0</v>
      </c>
      <c r="AQ72" s="9">
        <v>200000</v>
      </c>
      <c r="AR72" s="9" t="s">
        <v>323</v>
      </c>
      <c r="AS72" s="4" t="s">
        <v>320</v>
      </c>
      <c r="AT72" s="7" t="s">
        <v>324</v>
      </c>
      <c r="AU72" s="7" t="s">
        <v>905</v>
      </c>
      <c r="AV72" s="9">
        <v>0</v>
      </c>
      <c r="AW72" s="5">
        <v>44876</v>
      </c>
      <c r="AX72" s="5">
        <v>44926</v>
      </c>
      <c r="AY72" s="15" t="s">
        <v>1029</v>
      </c>
      <c r="AZ72" s="16" t="s">
        <v>347</v>
      </c>
      <c r="BA72" s="7" t="s">
        <v>326</v>
      </c>
      <c r="BB72" s="7" t="s">
        <v>327</v>
      </c>
      <c r="BC72" s="22">
        <v>65</v>
      </c>
      <c r="BD72" s="29" t="s">
        <v>255</v>
      </c>
      <c r="BE72" s="22">
        <v>65</v>
      </c>
      <c r="BF72" s="7" t="s">
        <v>320</v>
      </c>
      <c r="BG72" s="16" t="s">
        <v>348</v>
      </c>
      <c r="BH72" s="16" t="s">
        <v>349</v>
      </c>
      <c r="BI72" s="16" t="s">
        <v>350</v>
      </c>
      <c r="BJ72" s="16" t="s">
        <v>351</v>
      </c>
      <c r="BK72" s="7" t="s">
        <v>322</v>
      </c>
      <c r="BL72" s="23">
        <v>44926</v>
      </c>
      <c r="BM72" s="23">
        <v>44926</v>
      </c>
    </row>
    <row r="73" spans="1:65" ht="84" x14ac:dyDescent="0.25">
      <c r="A73" s="4">
        <v>2022</v>
      </c>
      <c r="B73" s="5">
        <v>44835</v>
      </c>
      <c r="C73" s="5">
        <v>44926</v>
      </c>
      <c r="D73" s="29" t="s">
        <v>149</v>
      </c>
      <c r="E73" s="29" t="s">
        <v>155</v>
      </c>
      <c r="F73" s="29" t="s">
        <v>156</v>
      </c>
      <c r="G73" s="4" t="s">
        <v>906</v>
      </c>
      <c r="H73" s="6" t="s">
        <v>902</v>
      </c>
      <c r="I73" s="15" t="s">
        <v>1000</v>
      </c>
      <c r="J73" s="7" t="s">
        <v>907</v>
      </c>
      <c r="K73" s="22">
        <v>66</v>
      </c>
      <c r="L73" s="4" t="s">
        <v>934</v>
      </c>
      <c r="M73" s="4" t="s">
        <v>935</v>
      </c>
      <c r="N73" s="4" t="s">
        <v>936</v>
      </c>
      <c r="O73" s="7" t="s">
        <v>937</v>
      </c>
      <c r="P73" s="4" t="s">
        <v>938</v>
      </c>
      <c r="Q73" s="29" t="s">
        <v>164</v>
      </c>
      <c r="R73" s="7" t="s">
        <v>955</v>
      </c>
      <c r="S73" s="7">
        <v>187</v>
      </c>
      <c r="T73" s="7">
        <v>0</v>
      </c>
      <c r="U73" s="29" t="s">
        <v>189</v>
      </c>
      <c r="V73" s="7" t="s">
        <v>967</v>
      </c>
      <c r="W73" s="7">
        <v>1</v>
      </c>
      <c r="X73" s="7" t="s">
        <v>538</v>
      </c>
      <c r="Y73" s="7">
        <v>12</v>
      </c>
      <c r="Z73" s="7" t="s">
        <v>538</v>
      </c>
      <c r="AA73" s="7">
        <v>9</v>
      </c>
      <c r="AB73" s="29" t="s">
        <v>252</v>
      </c>
      <c r="AC73" s="7">
        <v>14010</v>
      </c>
      <c r="AD73" s="7" t="s">
        <v>320</v>
      </c>
      <c r="AE73" s="7" t="s">
        <v>320</v>
      </c>
      <c r="AF73" s="7" t="s">
        <v>320</v>
      </c>
      <c r="AG73" s="7">
        <v>0</v>
      </c>
      <c r="AH73" s="7" t="s">
        <v>555</v>
      </c>
      <c r="AI73" s="7" t="s">
        <v>322</v>
      </c>
      <c r="AJ73" s="7" t="s">
        <v>906</v>
      </c>
      <c r="AK73" s="5">
        <v>44876</v>
      </c>
      <c r="AL73" s="5">
        <v>44876</v>
      </c>
      <c r="AM73" s="5">
        <v>44926</v>
      </c>
      <c r="AN73" s="9">
        <v>215517.25</v>
      </c>
      <c r="AO73" s="9">
        <v>250000</v>
      </c>
      <c r="AP73" s="9">
        <v>0</v>
      </c>
      <c r="AQ73" s="9">
        <v>250000</v>
      </c>
      <c r="AR73" s="9" t="s">
        <v>323</v>
      </c>
      <c r="AS73" s="4" t="s">
        <v>320</v>
      </c>
      <c r="AT73" s="7" t="s">
        <v>324</v>
      </c>
      <c r="AU73" s="7" t="s">
        <v>973</v>
      </c>
      <c r="AV73" s="9">
        <v>0</v>
      </c>
      <c r="AW73" s="5">
        <v>44876</v>
      </c>
      <c r="AX73" s="5">
        <v>44926</v>
      </c>
      <c r="AY73" s="15" t="s">
        <v>1030</v>
      </c>
      <c r="AZ73" s="16" t="s">
        <v>347</v>
      </c>
      <c r="BA73" s="7" t="s">
        <v>326</v>
      </c>
      <c r="BB73" s="7" t="s">
        <v>327</v>
      </c>
      <c r="BC73" s="22">
        <v>66</v>
      </c>
      <c r="BD73" s="29" t="s">
        <v>255</v>
      </c>
      <c r="BE73" s="22">
        <v>66</v>
      </c>
      <c r="BF73" s="7" t="s">
        <v>320</v>
      </c>
      <c r="BG73" s="16" t="s">
        <v>348</v>
      </c>
      <c r="BH73" s="16" t="s">
        <v>349</v>
      </c>
      <c r="BI73" s="16" t="s">
        <v>350</v>
      </c>
      <c r="BJ73" s="16" t="s">
        <v>351</v>
      </c>
      <c r="BK73" s="7" t="s">
        <v>322</v>
      </c>
      <c r="BL73" s="23">
        <v>44926</v>
      </c>
      <c r="BM73" s="23">
        <v>44926</v>
      </c>
    </row>
    <row r="74" spans="1:65" ht="84" x14ac:dyDescent="0.25">
      <c r="A74" s="4">
        <v>2022</v>
      </c>
      <c r="B74" s="5">
        <v>44835</v>
      </c>
      <c r="C74" s="5">
        <v>44926</v>
      </c>
      <c r="D74" s="29" t="s">
        <v>149</v>
      </c>
      <c r="E74" s="29" t="s">
        <v>155</v>
      </c>
      <c r="F74" s="29" t="s">
        <v>156</v>
      </c>
      <c r="G74" s="4" t="s">
        <v>908</v>
      </c>
      <c r="H74" s="6" t="s">
        <v>902</v>
      </c>
      <c r="I74" s="15" t="s">
        <v>1001</v>
      </c>
      <c r="J74" s="7" t="s">
        <v>909</v>
      </c>
      <c r="K74" s="22">
        <v>67</v>
      </c>
      <c r="L74" s="4" t="s">
        <v>934</v>
      </c>
      <c r="M74" s="4" t="s">
        <v>935</v>
      </c>
      <c r="N74" s="4" t="s">
        <v>936</v>
      </c>
      <c r="O74" s="7" t="s">
        <v>937</v>
      </c>
      <c r="P74" s="4" t="s">
        <v>938</v>
      </c>
      <c r="Q74" s="29" t="s">
        <v>164</v>
      </c>
      <c r="R74" s="7" t="s">
        <v>955</v>
      </c>
      <c r="S74" s="7">
        <v>187</v>
      </c>
      <c r="T74" s="7">
        <v>0</v>
      </c>
      <c r="U74" s="29" t="s">
        <v>189</v>
      </c>
      <c r="V74" s="7" t="s">
        <v>967</v>
      </c>
      <c r="W74" s="7">
        <v>1</v>
      </c>
      <c r="X74" s="7" t="s">
        <v>538</v>
      </c>
      <c r="Y74" s="7">
        <v>12</v>
      </c>
      <c r="Z74" s="7" t="s">
        <v>538</v>
      </c>
      <c r="AA74" s="7">
        <v>9</v>
      </c>
      <c r="AB74" s="29" t="s">
        <v>252</v>
      </c>
      <c r="AC74" s="7">
        <v>14010</v>
      </c>
      <c r="AD74" s="7" t="s">
        <v>320</v>
      </c>
      <c r="AE74" s="7" t="s">
        <v>320</v>
      </c>
      <c r="AF74" s="7" t="s">
        <v>320</v>
      </c>
      <c r="AG74" s="7">
        <v>0</v>
      </c>
      <c r="AH74" s="7" t="s">
        <v>555</v>
      </c>
      <c r="AI74" s="7" t="s">
        <v>322</v>
      </c>
      <c r="AJ74" s="7" t="s">
        <v>908</v>
      </c>
      <c r="AK74" s="5">
        <v>44876</v>
      </c>
      <c r="AL74" s="5">
        <v>44876</v>
      </c>
      <c r="AM74" s="5">
        <v>44926</v>
      </c>
      <c r="AN74" s="9">
        <v>189655.17</v>
      </c>
      <c r="AO74" s="9">
        <f t="shared" ref="AO74:AQ77" si="0">+AM74+AN74</f>
        <v>234581.17</v>
      </c>
      <c r="AP74" s="9">
        <v>0</v>
      </c>
      <c r="AQ74" s="9">
        <f t="shared" si="0"/>
        <v>234581.17</v>
      </c>
      <c r="AR74" s="9" t="s">
        <v>323</v>
      </c>
      <c r="AS74" s="4" t="s">
        <v>320</v>
      </c>
      <c r="AT74" s="7" t="s">
        <v>324</v>
      </c>
      <c r="AU74" s="42" t="s">
        <v>909</v>
      </c>
      <c r="AV74" s="9">
        <v>0</v>
      </c>
      <c r="AW74" s="5">
        <v>44876</v>
      </c>
      <c r="AX74" s="5">
        <v>44926</v>
      </c>
      <c r="AY74" s="15" t="s">
        <v>1031</v>
      </c>
      <c r="AZ74" s="16" t="s">
        <v>347</v>
      </c>
      <c r="BA74" s="7" t="s">
        <v>326</v>
      </c>
      <c r="BB74" s="7" t="s">
        <v>327</v>
      </c>
      <c r="BC74" s="22">
        <v>67</v>
      </c>
      <c r="BD74" s="29" t="s">
        <v>255</v>
      </c>
      <c r="BE74" s="22">
        <v>67</v>
      </c>
      <c r="BF74" s="7" t="s">
        <v>320</v>
      </c>
      <c r="BG74" s="16" t="s">
        <v>348</v>
      </c>
      <c r="BH74" s="16" t="s">
        <v>349</v>
      </c>
      <c r="BI74" s="16" t="s">
        <v>350</v>
      </c>
      <c r="BJ74" s="16" t="s">
        <v>351</v>
      </c>
      <c r="BK74" s="7" t="s">
        <v>322</v>
      </c>
      <c r="BL74" s="23">
        <v>44926</v>
      </c>
      <c r="BM74" s="23">
        <v>44926</v>
      </c>
    </row>
    <row r="75" spans="1:65" ht="84" x14ac:dyDescent="0.25">
      <c r="A75" s="4">
        <v>2022</v>
      </c>
      <c r="B75" s="5">
        <v>44835</v>
      </c>
      <c r="C75" s="5">
        <v>44926</v>
      </c>
      <c r="D75" s="29" t="s">
        <v>149</v>
      </c>
      <c r="E75" s="29" t="s">
        <v>155</v>
      </c>
      <c r="F75" s="29" t="s">
        <v>156</v>
      </c>
      <c r="G75" s="4" t="s">
        <v>910</v>
      </c>
      <c r="H75" s="6" t="s">
        <v>880</v>
      </c>
      <c r="I75" s="15" t="s">
        <v>1002</v>
      </c>
      <c r="J75" s="7" t="s">
        <v>911</v>
      </c>
      <c r="K75" s="22">
        <v>68</v>
      </c>
      <c r="L75" s="7" t="s">
        <v>925</v>
      </c>
      <c r="M75" s="4" t="s">
        <v>926</v>
      </c>
      <c r="N75" s="4" t="s">
        <v>927</v>
      </c>
      <c r="O75" s="7" t="s">
        <v>928</v>
      </c>
      <c r="P75" s="7" t="s">
        <v>929</v>
      </c>
      <c r="Q75" s="29" t="s">
        <v>183</v>
      </c>
      <c r="R75" s="7" t="s">
        <v>946</v>
      </c>
      <c r="S75" s="7" t="s">
        <v>947</v>
      </c>
      <c r="T75" s="7">
        <v>0</v>
      </c>
      <c r="U75" s="29" t="s">
        <v>189</v>
      </c>
      <c r="V75" s="7" t="s">
        <v>962</v>
      </c>
      <c r="W75" s="7">
        <v>1</v>
      </c>
      <c r="X75" s="7" t="s">
        <v>963</v>
      </c>
      <c r="Y75" s="7">
        <v>6</v>
      </c>
      <c r="Z75" s="7" t="s">
        <v>963</v>
      </c>
      <c r="AA75" s="7">
        <v>9</v>
      </c>
      <c r="AB75" s="29" t="s">
        <v>252</v>
      </c>
      <c r="AC75" s="7">
        <v>8010</v>
      </c>
      <c r="AD75" s="7" t="s">
        <v>320</v>
      </c>
      <c r="AE75" s="7" t="s">
        <v>320</v>
      </c>
      <c r="AF75" s="7" t="s">
        <v>320</v>
      </c>
      <c r="AG75" s="7">
        <v>0</v>
      </c>
      <c r="AH75" s="7" t="s">
        <v>555</v>
      </c>
      <c r="AI75" s="7" t="s">
        <v>322</v>
      </c>
      <c r="AJ75" s="7" t="s">
        <v>910</v>
      </c>
      <c r="AK75" s="5">
        <v>44876</v>
      </c>
      <c r="AL75" s="5">
        <v>44876</v>
      </c>
      <c r="AM75" s="5">
        <v>44926</v>
      </c>
      <c r="AN75" s="9">
        <v>337931.03</v>
      </c>
      <c r="AO75" s="9">
        <f t="shared" si="0"/>
        <v>382857.03</v>
      </c>
      <c r="AP75" s="9">
        <v>0</v>
      </c>
      <c r="AQ75" s="9">
        <f t="shared" si="0"/>
        <v>382857.03</v>
      </c>
      <c r="AR75" s="9" t="s">
        <v>323</v>
      </c>
      <c r="AS75" s="4" t="s">
        <v>320</v>
      </c>
      <c r="AT75" s="7" t="s">
        <v>324</v>
      </c>
      <c r="AU75" s="7" t="s">
        <v>911</v>
      </c>
      <c r="AV75" s="9">
        <v>0</v>
      </c>
      <c r="AW75" s="5">
        <v>44876</v>
      </c>
      <c r="AX75" s="5">
        <v>44926</v>
      </c>
      <c r="AY75" s="15" t="s">
        <v>1032</v>
      </c>
      <c r="AZ75" s="16" t="s">
        <v>347</v>
      </c>
      <c r="BA75" s="7" t="s">
        <v>326</v>
      </c>
      <c r="BB75" s="7" t="s">
        <v>327</v>
      </c>
      <c r="BC75" s="22">
        <v>68</v>
      </c>
      <c r="BD75" s="29" t="s">
        <v>255</v>
      </c>
      <c r="BE75" s="22">
        <v>68</v>
      </c>
      <c r="BF75" s="7" t="s">
        <v>320</v>
      </c>
      <c r="BG75" s="16" t="s">
        <v>348</v>
      </c>
      <c r="BH75" s="16" t="s">
        <v>349</v>
      </c>
      <c r="BI75" s="16" t="s">
        <v>350</v>
      </c>
      <c r="BJ75" s="16" t="s">
        <v>351</v>
      </c>
      <c r="BK75" s="7" t="s">
        <v>322</v>
      </c>
      <c r="BL75" s="23">
        <v>44926</v>
      </c>
      <c r="BM75" s="23">
        <v>44926</v>
      </c>
    </row>
    <row r="76" spans="1:65" ht="84" x14ac:dyDescent="0.25">
      <c r="A76" s="4">
        <v>2022</v>
      </c>
      <c r="B76" s="5">
        <v>44835</v>
      </c>
      <c r="C76" s="5">
        <v>44926</v>
      </c>
      <c r="D76" s="29" t="s">
        <v>149</v>
      </c>
      <c r="E76" s="29" t="s">
        <v>155</v>
      </c>
      <c r="F76" s="29" t="s">
        <v>156</v>
      </c>
      <c r="G76" s="4" t="s">
        <v>912</v>
      </c>
      <c r="H76" s="6" t="s">
        <v>902</v>
      </c>
      <c r="I76" s="15" t="s">
        <v>1003</v>
      </c>
      <c r="J76" s="7" t="s">
        <v>913</v>
      </c>
      <c r="K76" s="22">
        <v>69</v>
      </c>
      <c r="L76" s="4" t="s">
        <v>934</v>
      </c>
      <c r="M76" s="4" t="s">
        <v>935</v>
      </c>
      <c r="N76" s="4" t="s">
        <v>936</v>
      </c>
      <c r="O76" s="7" t="s">
        <v>937</v>
      </c>
      <c r="P76" s="4" t="s">
        <v>938</v>
      </c>
      <c r="Q76" s="29" t="s">
        <v>164</v>
      </c>
      <c r="R76" s="7" t="s">
        <v>955</v>
      </c>
      <c r="S76" s="7">
        <v>187</v>
      </c>
      <c r="T76" s="7">
        <v>0</v>
      </c>
      <c r="U76" s="29" t="s">
        <v>189</v>
      </c>
      <c r="V76" s="7" t="s">
        <v>967</v>
      </c>
      <c r="W76" s="7">
        <v>1</v>
      </c>
      <c r="X76" s="7" t="s">
        <v>538</v>
      </c>
      <c r="Y76" s="7">
        <v>12</v>
      </c>
      <c r="Z76" s="7" t="s">
        <v>538</v>
      </c>
      <c r="AA76" s="7">
        <v>9</v>
      </c>
      <c r="AB76" s="29" t="s">
        <v>252</v>
      </c>
      <c r="AC76" s="7">
        <v>14010</v>
      </c>
      <c r="AD76" s="7" t="s">
        <v>320</v>
      </c>
      <c r="AE76" s="7" t="s">
        <v>320</v>
      </c>
      <c r="AF76" s="7" t="s">
        <v>320</v>
      </c>
      <c r="AG76" s="7">
        <v>0</v>
      </c>
      <c r="AH76" s="7" t="s">
        <v>555</v>
      </c>
      <c r="AI76" s="7" t="s">
        <v>322</v>
      </c>
      <c r="AJ76" s="7" t="s">
        <v>912</v>
      </c>
      <c r="AK76" s="5">
        <v>44876</v>
      </c>
      <c r="AL76" s="5">
        <v>44876</v>
      </c>
      <c r="AM76" s="5">
        <v>44926</v>
      </c>
      <c r="AN76" s="9">
        <v>273275.87</v>
      </c>
      <c r="AO76" s="9">
        <f t="shared" si="0"/>
        <v>318201.87</v>
      </c>
      <c r="AP76" s="9">
        <v>0</v>
      </c>
      <c r="AQ76" s="9">
        <f t="shared" si="0"/>
        <v>318201.87</v>
      </c>
      <c r="AR76" s="9" t="s">
        <v>323</v>
      </c>
      <c r="AS76" s="4" t="s">
        <v>320</v>
      </c>
      <c r="AT76" s="7" t="s">
        <v>324</v>
      </c>
      <c r="AU76" s="7" t="s">
        <v>913</v>
      </c>
      <c r="AV76" s="9">
        <v>0</v>
      </c>
      <c r="AW76" s="5">
        <v>44876</v>
      </c>
      <c r="AX76" s="5">
        <v>44926</v>
      </c>
      <c r="AY76" s="35"/>
      <c r="AZ76" s="16" t="s">
        <v>347</v>
      </c>
      <c r="BA76" s="7" t="s">
        <v>326</v>
      </c>
      <c r="BB76" s="7" t="s">
        <v>327</v>
      </c>
      <c r="BC76" s="22">
        <v>69</v>
      </c>
      <c r="BD76" s="29" t="s">
        <v>255</v>
      </c>
      <c r="BE76" s="22">
        <v>69</v>
      </c>
      <c r="BF76" s="7" t="s">
        <v>320</v>
      </c>
      <c r="BG76" s="16" t="s">
        <v>348</v>
      </c>
      <c r="BH76" s="16" t="s">
        <v>349</v>
      </c>
      <c r="BI76" s="16" t="s">
        <v>350</v>
      </c>
      <c r="BJ76" s="16" t="s">
        <v>351</v>
      </c>
      <c r="BK76" s="7" t="s">
        <v>322</v>
      </c>
      <c r="BL76" s="23">
        <v>44926</v>
      </c>
      <c r="BM76" s="23">
        <v>44926</v>
      </c>
    </row>
    <row r="77" spans="1:65" ht="84" x14ac:dyDescent="0.25">
      <c r="A77" s="4">
        <v>2022</v>
      </c>
      <c r="B77" s="5">
        <v>44835</v>
      </c>
      <c r="C77" s="5">
        <v>44926</v>
      </c>
      <c r="D77" s="29" t="s">
        <v>149</v>
      </c>
      <c r="E77" s="29" t="s">
        <v>155</v>
      </c>
      <c r="F77" s="29" t="s">
        <v>156</v>
      </c>
      <c r="G77" s="4" t="s">
        <v>914</v>
      </c>
      <c r="H77" s="6" t="s">
        <v>880</v>
      </c>
      <c r="I77" s="15" t="s">
        <v>1004</v>
      </c>
      <c r="J77" s="7" t="s">
        <v>915</v>
      </c>
      <c r="K77" s="22">
        <v>70</v>
      </c>
      <c r="L77" s="4" t="s">
        <v>925</v>
      </c>
      <c r="M77" s="4" t="s">
        <v>926</v>
      </c>
      <c r="N77" s="4" t="s">
        <v>927</v>
      </c>
      <c r="O77" s="7" t="s">
        <v>928</v>
      </c>
      <c r="P77" s="4" t="s">
        <v>929</v>
      </c>
      <c r="Q77" s="29" t="s">
        <v>183</v>
      </c>
      <c r="R77" s="7" t="s">
        <v>946</v>
      </c>
      <c r="S77" s="7" t="s">
        <v>947</v>
      </c>
      <c r="T77" s="7">
        <v>0</v>
      </c>
      <c r="U77" s="29" t="s">
        <v>189</v>
      </c>
      <c r="V77" s="7" t="s">
        <v>962</v>
      </c>
      <c r="W77" s="7">
        <v>1</v>
      </c>
      <c r="X77" s="7" t="s">
        <v>963</v>
      </c>
      <c r="Y77" s="7">
        <v>6</v>
      </c>
      <c r="Z77" s="7" t="s">
        <v>963</v>
      </c>
      <c r="AA77" s="7">
        <v>9</v>
      </c>
      <c r="AB77" s="29" t="s">
        <v>252</v>
      </c>
      <c r="AC77" s="7">
        <v>8010</v>
      </c>
      <c r="AD77" s="7" t="s">
        <v>320</v>
      </c>
      <c r="AE77" s="7" t="s">
        <v>320</v>
      </c>
      <c r="AF77" s="7" t="s">
        <v>320</v>
      </c>
      <c r="AG77" s="7">
        <v>0</v>
      </c>
      <c r="AH77" s="7" t="s">
        <v>555</v>
      </c>
      <c r="AI77" s="7" t="s">
        <v>322</v>
      </c>
      <c r="AJ77" s="7" t="s">
        <v>914</v>
      </c>
      <c r="AK77" s="5">
        <v>44876</v>
      </c>
      <c r="AL77" s="5">
        <v>44876</v>
      </c>
      <c r="AM77" s="5">
        <v>44926</v>
      </c>
      <c r="AN77" s="9">
        <v>344827.59</v>
      </c>
      <c r="AO77" s="9">
        <f t="shared" si="0"/>
        <v>389753.59</v>
      </c>
      <c r="AP77" s="9">
        <v>0</v>
      </c>
      <c r="AQ77" s="9">
        <f t="shared" si="0"/>
        <v>389753.59</v>
      </c>
      <c r="AR77" s="9" t="s">
        <v>323</v>
      </c>
      <c r="AS77" s="4" t="s">
        <v>320</v>
      </c>
      <c r="AT77" s="7" t="s">
        <v>324</v>
      </c>
      <c r="AU77" s="42" t="s">
        <v>915</v>
      </c>
      <c r="AV77" s="9">
        <v>0</v>
      </c>
      <c r="AW77" s="5">
        <v>44876</v>
      </c>
      <c r="AX77" s="5">
        <v>44926</v>
      </c>
      <c r="AY77" s="15" t="s">
        <v>1033</v>
      </c>
      <c r="AZ77" s="16" t="s">
        <v>347</v>
      </c>
      <c r="BA77" s="7" t="s">
        <v>326</v>
      </c>
      <c r="BB77" s="7" t="s">
        <v>327</v>
      </c>
      <c r="BC77" s="22">
        <v>70</v>
      </c>
      <c r="BD77" s="29" t="s">
        <v>255</v>
      </c>
      <c r="BE77" s="22">
        <v>70</v>
      </c>
      <c r="BF77" s="7" t="s">
        <v>320</v>
      </c>
      <c r="BG77" s="16" t="s">
        <v>348</v>
      </c>
      <c r="BH77" s="16" t="s">
        <v>349</v>
      </c>
      <c r="BI77" s="16" t="s">
        <v>350</v>
      </c>
      <c r="BJ77" s="16" t="s">
        <v>351</v>
      </c>
      <c r="BK77" s="7" t="s">
        <v>322</v>
      </c>
      <c r="BL77" s="23">
        <v>44926</v>
      </c>
      <c r="BM77" s="23">
        <v>44926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Q8:Q190" xr:uid="{00000000-0002-0000-0000-000003000000}">
      <formula1>Hidden_416</formula1>
    </dataValidation>
    <dataValidation type="list" allowBlank="1" showErrorMessage="1" sqref="U8:U190" xr:uid="{00000000-0002-0000-0000-000004000000}">
      <formula1>Hidden_520</formula1>
    </dataValidation>
    <dataValidation type="list" allowBlank="1" showErrorMessage="1" sqref="AB8:AB190" xr:uid="{00000000-0002-0000-0000-000005000000}">
      <formula1>Hidden_627</formula1>
    </dataValidation>
    <dataValidation type="list" allowBlank="1" showErrorMessage="1" sqref="BD8:BD190" xr:uid="{00000000-0002-0000-0000-000006000000}">
      <formula1>Hidden_755</formula1>
    </dataValidation>
  </dataValidations>
  <hyperlinks>
    <hyperlink ref="BJ13" r:id="rId1" tooltip="Descargar" xr:uid="{F348DD96-AECF-46FF-AC92-583676958E10}"/>
    <hyperlink ref="BJ12" r:id="rId2" tooltip="Descargar" xr:uid="{6C2954B9-B8A4-488B-BA84-29C6165FF77E}"/>
    <hyperlink ref="BJ11" r:id="rId3" tooltip="Descargar" xr:uid="{70A946F5-08AE-4869-B23E-F7F6904A62FC}"/>
    <hyperlink ref="BJ10" r:id="rId4" tooltip="Descargar" xr:uid="{A2DF4633-51E4-4E3C-A184-8155C644DC7F}"/>
    <hyperlink ref="BJ9" r:id="rId5" tooltip="Descargar" xr:uid="{284EE52F-6C5A-439C-B283-41B38688FC78}"/>
    <hyperlink ref="BI13" r:id="rId6" tooltip="Descargar" xr:uid="{FBD2CD52-0EA6-4938-A4D8-C4DAE305C77B}"/>
    <hyperlink ref="BI12" r:id="rId7" tooltip="Descargar" xr:uid="{262F76E1-9561-4EC4-8FC4-169379470D30}"/>
    <hyperlink ref="BI11" r:id="rId8" tooltip="Descargar" xr:uid="{D706C868-D6D5-4C98-A5E2-D39A85C5FB5E}"/>
    <hyperlink ref="BI10" r:id="rId9" tooltip="Descargar" xr:uid="{C63935B6-991F-4DA2-A064-1B55FDB06657}"/>
    <hyperlink ref="BI9" r:id="rId10" tooltip="Descargar" xr:uid="{D5C72917-4475-47D5-A7EA-17D592576D06}"/>
    <hyperlink ref="BH13" r:id="rId11" tooltip="Descargar" xr:uid="{FADEBC33-8A8E-4312-9EAA-097FA4B711D3}"/>
    <hyperlink ref="BH12" r:id="rId12" tooltip="Descargar" xr:uid="{822606A3-A1EC-47CD-9369-B775B8BF3F24}"/>
    <hyperlink ref="BH11" r:id="rId13" tooltip="Descargar" xr:uid="{F20AA472-9D46-4E61-84E7-81FEBD36A962}"/>
    <hyperlink ref="BH10" r:id="rId14" tooltip="Descargar" xr:uid="{F74652BB-B7C1-4177-B037-85E136F2F441}"/>
    <hyperlink ref="BH9" r:id="rId15" tooltip="Descargar" xr:uid="{AB4AD714-9776-4512-8DE3-B9CF555413AA}"/>
    <hyperlink ref="BG13" r:id="rId16" tooltip="Descargar" xr:uid="{DD4B5CBB-8034-4D05-B380-C7F5214B149E}"/>
    <hyperlink ref="BG12" r:id="rId17" tooltip="Descargar" xr:uid="{DB63FEEA-974B-4C6A-A3BB-257085DDB8DB}"/>
    <hyperlink ref="BG11" r:id="rId18" tooltip="Descargar" xr:uid="{2621E13F-F4D8-418C-BCAF-A7D42135EA32}"/>
    <hyperlink ref="BG10" r:id="rId19" tooltip="Descargar" xr:uid="{8A9669D6-AEAA-4BAB-8D6B-630AFE53A15E}"/>
    <hyperlink ref="BG9" r:id="rId20" tooltip="Descargar" xr:uid="{75690315-B5F0-4B38-8251-D6BFCDB5B558}"/>
    <hyperlink ref="BJ8" r:id="rId21" tooltip="Descargar" xr:uid="{6C28F759-B1AF-4185-AD5E-F623B72F26AD}"/>
    <hyperlink ref="BI8" r:id="rId22" tooltip="Descargar" xr:uid="{CE5E6B4D-9FDD-4C6D-8FEB-E270C0CED8DC}"/>
    <hyperlink ref="BH8" r:id="rId23" tooltip="Descargar" xr:uid="{705673E3-280E-4283-90E0-C52D6391783E}"/>
    <hyperlink ref="BG8" r:id="rId24" tooltip="Descargar" xr:uid="{F76DD25C-2161-4EF3-9F5B-8BE4A04D1C19}"/>
    <hyperlink ref="AZ9:AZ13" r:id="rId25" tooltip="Descargar" display="https://www.transparencia.cdmx.gob.mx/storage/app/uploads/public/601/b11/2f9/601b112f96623573994405.pdf" xr:uid="{79C3CC32-923D-4DEC-A4EA-054468E13ED8}"/>
    <hyperlink ref="AZ8" r:id="rId26" tooltip="Descargar" xr:uid="{EA6B1F7E-FCDB-4BF2-BF25-11C6DB70B0A1}"/>
    <hyperlink ref="I8" r:id="rId27" tooltip="Descargar" xr:uid="{DC135098-D429-42D3-918C-EADB49CB2838}"/>
    <hyperlink ref="I9" r:id="rId28" tooltip="Descargar" xr:uid="{43F967A4-4F74-4458-ABCA-920565832815}"/>
    <hyperlink ref="I10" r:id="rId29" tooltip="Descargar" xr:uid="{B30AA4BC-95AB-4A44-BF09-554019636206}"/>
    <hyperlink ref="I11" r:id="rId30" tooltip="Descargar" xr:uid="{DD529907-16D7-4851-A5F5-5BF00102FE3B}"/>
    <hyperlink ref="I12" r:id="rId31" tooltip="Descargar" xr:uid="{A25EF290-F472-4842-A9DA-918ABB1D79D7}"/>
    <hyperlink ref="I13" r:id="rId32" tooltip="Descargar" xr:uid="{28586F65-2F57-44A6-81A8-EEF6F82FF618}"/>
    <hyperlink ref="AY8" r:id="rId33" tooltip="Descargar" xr:uid="{017E795C-8031-420F-A6CF-50E483132C93}"/>
    <hyperlink ref="AY9" r:id="rId34" tooltip="Descargar" xr:uid="{4DBDF45F-BE29-4642-B062-DED96B4A8053}"/>
    <hyperlink ref="AY10" r:id="rId35" xr:uid="{B0E7011B-4E40-4C91-8226-2029F4F0C924}"/>
    <hyperlink ref="AY11" r:id="rId36" tooltip="Descargar" xr:uid="{73DE8805-87CA-442F-A073-38826FF5B6AB}"/>
    <hyperlink ref="AY12" r:id="rId37" tooltip="Descargar" xr:uid="{C75A10B0-2993-45FD-8EA0-69136980F023}"/>
    <hyperlink ref="AY13" r:id="rId38" tooltip="Descargar" xr:uid="{AE37D7E7-9011-429E-B302-0A6B3D65114A}"/>
    <hyperlink ref="BJ14" r:id="rId39" tooltip="Descargar" xr:uid="{15F60FDC-5257-42BA-9CCF-2EAA6C6CD916}"/>
    <hyperlink ref="BJ15" r:id="rId40" tooltip="Descargar" xr:uid="{6F1C7147-99DD-4A37-AC4C-9D352FD24B66}"/>
    <hyperlink ref="BJ16" r:id="rId41" tooltip="Descargar" xr:uid="{96E7AA15-A5AB-4DD8-803D-520BDFB95A67}"/>
    <hyperlink ref="BJ17" r:id="rId42" tooltip="Descargar" xr:uid="{5D25A518-9E23-49AE-BD49-1E3E1A8F38D2}"/>
    <hyperlink ref="BJ18" r:id="rId43" tooltip="Descargar" xr:uid="{E3AE38DF-A6F5-489F-8DC7-5B339CCA6476}"/>
    <hyperlink ref="BJ19" r:id="rId44" tooltip="Descargar" xr:uid="{9D6F757D-5E82-4724-B82C-626A1200FC44}"/>
    <hyperlink ref="BJ20" r:id="rId45" tooltip="Descargar" xr:uid="{CD80E868-799A-4FD6-821C-49768B4B6A8D}"/>
    <hyperlink ref="BJ21" r:id="rId46" tooltip="Descargar" xr:uid="{A26528C1-22EF-4031-B798-0661873B9ED3}"/>
    <hyperlink ref="BJ22" r:id="rId47" tooltip="Descargar" xr:uid="{53A4A57C-BD7D-4089-8639-4492E9800993}"/>
    <hyperlink ref="BJ23" r:id="rId48" tooltip="Descargar" xr:uid="{FDE3E814-0380-4241-A946-DA727BE9A734}"/>
    <hyperlink ref="BJ24" r:id="rId49" tooltip="Descargar" xr:uid="{3D0527C3-2B00-467E-A3CE-7FEDB905941D}"/>
    <hyperlink ref="BJ25" r:id="rId50" tooltip="Descargar" xr:uid="{7D4FAAAF-6D11-45A3-968A-BE04812A9CD7}"/>
    <hyperlink ref="BJ26" r:id="rId51" tooltip="Descargar" xr:uid="{EDE1D29F-86AA-4B81-A57D-EA9D60763806}"/>
    <hyperlink ref="BJ27" r:id="rId52" tooltip="Descargar" xr:uid="{3FB0B4B2-58AA-4ADC-B3F0-347E4702C9C6}"/>
    <hyperlink ref="BJ28" r:id="rId53" tooltip="Descargar" xr:uid="{4F8564A8-DCF5-4BB4-AB6C-DD4BC10C5FF1}"/>
    <hyperlink ref="BJ29" r:id="rId54" tooltip="Descargar" xr:uid="{FFA79C89-F996-44DC-A745-60690C86FBBF}"/>
    <hyperlink ref="BJ30" r:id="rId55" tooltip="Descargar" xr:uid="{356D82A8-73AA-4F4F-860B-BAF2221F81ED}"/>
    <hyperlink ref="BJ34" r:id="rId56" tooltip="Descargar" xr:uid="{622394A3-0474-4C33-A974-E9402C69A123}"/>
    <hyperlink ref="BI14" r:id="rId57" tooltip="Descargar" xr:uid="{CD77586B-E81A-4D9E-B74E-58679E2DA495}"/>
    <hyperlink ref="BI15" r:id="rId58" tooltip="Descargar" xr:uid="{B49BB659-C27B-4859-B056-BD80FD9DF802}"/>
    <hyperlink ref="BI16" r:id="rId59" tooltip="Descargar" xr:uid="{7B3AB548-7238-4B55-ABEB-A710CD5DE924}"/>
    <hyperlink ref="BI17" r:id="rId60" tooltip="Descargar" xr:uid="{4DF47A52-6E51-4CD4-B19F-7D77780BB127}"/>
    <hyperlink ref="BI18" r:id="rId61" tooltip="Descargar" xr:uid="{79DFB4D9-2418-4F56-8FA0-9163F0670D51}"/>
    <hyperlink ref="BI19" r:id="rId62" tooltip="Descargar" xr:uid="{6D3D54D1-92AD-476C-A6B3-6F5BC9A64930}"/>
    <hyperlink ref="BI20" r:id="rId63" tooltip="Descargar" xr:uid="{EFE5D7BE-4C83-4554-B729-8A3D0DAFF2EB}"/>
    <hyperlink ref="BI21" r:id="rId64" tooltip="Descargar" xr:uid="{5505D5D8-3F01-4E8A-90AD-37209914BF0C}"/>
    <hyperlink ref="BI22" r:id="rId65" tooltip="Descargar" xr:uid="{0B2F9791-3DD8-4F3B-92D0-E0C7EE2DE823}"/>
    <hyperlink ref="BI23" r:id="rId66" tooltip="Descargar" xr:uid="{3FBCE992-68A3-4542-A70F-BAC9618D0AC9}"/>
    <hyperlink ref="BI24" r:id="rId67" tooltip="Descargar" xr:uid="{988E2223-7128-4CF2-8C20-9825B8A2113E}"/>
    <hyperlink ref="BI25" r:id="rId68" tooltip="Descargar" xr:uid="{72E1B013-D547-4C1E-99C9-5F1693283AD9}"/>
    <hyperlink ref="BI26" r:id="rId69" tooltip="Descargar" xr:uid="{041DCED6-C9A8-468C-BEAF-22C1594E4F0A}"/>
    <hyperlink ref="BI27" r:id="rId70" tooltip="Descargar" xr:uid="{5A8002FB-0878-48FA-8311-77111075DC62}"/>
    <hyperlink ref="BI28" r:id="rId71" tooltip="Descargar" xr:uid="{EEFFBB09-2359-4A3B-ACB9-B9F626B5A249}"/>
    <hyperlink ref="BI29" r:id="rId72" tooltip="Descargar" xr:uid="{030A05F0-A5D4-4187-AD09-2825487BDCEF}"/>
    <hyperlink ref="BI30" r:id="rId73" tooltip="Descargar" xr:uid="{CBEC3E7B-C005-4946-B1F8-02C1BFD5298F}"/>
    <hyperlink ref="BI34" r:id="rId74" tooltip="Descargar" xr:uid="{4BDBB2DB-1BA4-408A-84E6-675188AF6CE9}"/>
    <hyperlink ref="BH14" r:id="rId75" tooltip="Descargar" xr:uid="{7B091E14-A1F3-4D0E-8CB9-B5F4BB082E81}"/>
    <hyperlink ref="BH15" r:id="rId76" tooltip="Descargar" xr:uid="{79B79542-FBBE-4B24-B7AA-0ED12BB8C4F5}"/>
    <hyperlink ref="BH16" r:id="rId77" tooltip="Descargar" xr:uid="{062EA6A8-23E5-4131-8C92-E3D9BF0C42E4}"/>
    <hyperlink ref="BH17" r:id="rId78" tooltip="Descargar" xr:uid="{91561F6A-031E-428C-81DF-3B2DF4D815F2}"/>
    <hyperlink ref="BH18" r:id="rId79" tooltip="Descargar" xr:uid="{2D4B07FD-4FA0-4681-B28D-3568503FDAB4}"/>
    <hyperlink ref="BH19" r:id="rId80" tooltip="Descargar" xr:uid="{21C8A98F-8821-41D1-9AE5-F4FF851071AA}"/>
    <hyperlink ref="BH20" r:id="rId81" tooltip="Descargar" xr:uid="{9C1241E0-13FE-4747-BC7C-70C38A82B96F}"/>
    <hyperlink ref="BH21" r:id="rId82" tooltip="Descargar" xr:uid="{D28F522B-F3FF-4FCA-A808-DDD2F1B39EBE}"/>
    <hyperlink ref="BH22" r:id="rId83" tooltip="Descargar" xr:uid="{FD8FA8E2-6959-4679-A7E9-B6AF53769C40}"/>
    <hyperlink ref="BH23" r:id="rId84" tooltip="Descargar" xr:uid="{D18E4308-F2DF-4AD9-93CB-A74DD023CD9A}"/>
    <hyperlink ref="BH24" r:id="rId85" tooltip="Descargar" xr:uid="{6B9B6C46-9D01-4E6E-9679-A77B3B6D398C}"/>
    <hyperlink ref="BH25" r:id="rId86" tooltip="Descargar" xr:uid="{B763E8E8-87D5-4107-956C-C7DFD3CD082A}"/>
    <hyperlink ref="BH26" r:id="rId87" tooltip="Descargar" xr:uid="{7E8B8D04-C4BE-43B6-B9B1-18982B6410B6}"/>
    <hyperlink ref="BH27" r:id="rId88" tooltip="Descargar" xr:uid="{CD102D1A-A11C-4C5B-A395-87BAC4F6691A}"/>
    <hyperlink ref="BH28" r:id="rId89" tooltip="Descargar" xr:uid="{DCA5F3A6-66A9-409E-AC2D-CAFA3ABF67F2}"/>
    <hyperlink ref="BH29" r:id="rId90" tooltip="Descargar" xr:uid="{44094CA8-2225-4A04-8358-21EE503835D5}"/>
    <hyperlink ref="BH30" r:id="rId91" tooltip="Descargar" xr:uid="{BC7480DB-D340-457B-9B7A-BB1870F85AA6}"/>
    <hyperlink ref="BH34" r:id="rId92" tooltip="Descargar" xr:uid="{DA5CEE6E-396F-4A15-8F7E-64817531B430}"/>
    <hyperlink ref="BG14" r:id="rId93" tooltip="Descargar" xr:uid="{4E9D2D5B-B1BE-456A-80F9-26A3A9B95F11}"/>
    <hyperlink ref="BG15" r:id="rId94" tooltip="Descargar" xr:uid="{944E229A-AA60-4538-B799-EBD975B2087F}"/>
    <hyperlink ref="BG16" r:id="rId95" tooltip="Descargar" xr:uid="{A09DDE61-DC2C-4422-BC9C-09A8798E8C45}"/>
    <hyperlink ref="BG17" r:id="rId96" tooltip="Descargar" xr:uid="{90597127-BE21-4F77-A791-ABD5B564D6A4}"/>
    <hyperlink ref="BG18" r:id="rId97" tooltip="Descargar" xr:uid="{CC49CB19-2C3E-494F-A123-3362BCDD5AB1}"/>
    <hyperlink ref="BG19" r:id="rId98" tooltip="Descargar" xr:uid="{D06ABD8F-FBBF-4244-8060-0FBAFCC6A203}"/>
    <hyperlink ref="BG20" r:id="rId99" tooltip="Descargar" xr:uid="{B3A4CEA3-F146-42E2-ABB4-3036D4758721}"/>
    <hyperlink ref="BG21" r:id="rId100" tooltip="Descargar" xr:uid="{534B459C-5069-400E-8623-AEF0B4726006}"/>
    <hyperlink ref="BG22" r:id="rId101" tooltip="Descargar" xr:uid="{E1C7D55C-5D6B-4CFD-915C-3E6A41188F21}"/>
    <hyperlink ref="BG23" r:id="rId102" tooltip="Descargar" xr:uid="{AB415C7C-3741-43C6-9A64-912BBF25B25C}"/>
    <hyperlink ref="BG24" r:id="rId103" tooltip="Descargar" xr:uid="{6862A001-F289-4191-B41F-586D34BA0ECE}"/>
    <hyperlink ref="BG25" r:id="rId104" tooltip="Descargar" xr:uid="{748A0D5D-C455-42C6-95A5-5427E0FD46E1}"/>
    <hyperlink ref="BG26" r:id="rId105" tooltip="Descargar" xr:uid="{09F1132B-8019-42E2-8F74-516E5B4F0E97}"/>
    <hyperlink ref="BG27" r:id="rId106" tooltip="Descargar" xr:uid="{3D54724F-A6B3-4075-BB7B-580B590A1E32}"/>
    <hyperlink ref="BG28" r:id="rId107" tooltip="Descargar" xr:uid="{64653904-7A32-4EF8-BC9B-D0B902EA40FE}"/>
    <hyperlink ref="BG29" r:id="rId108" tooltip="Descargar" xr:uid="{6C6E1F99-A8E8-48B8-84EB-E82AA28C7994}"/>
    <hyperlink ref="BG30" r:id="rId109" tooltip="Descargar" xr:uid="{8506CFDF-8EDE-4EFC-84E5-2338DE058EB3}"/>
    <hyperlink ref="BG34" r:id="rId110" tooltip="Descargar" xr:uid="{F82BE65E-F588-4C31-8A24-E9AC0B893C61}"/>
    <hyperlink ref="I14" r:id="rId111" tooltip="Descargar" xr:uid="{6FAAF1C1-02A8-4D86-AB39-978BC77D84D8}"/>
    <hyperlink ref="I15" r:id="rId112" tooltip="Descargar" xr:uid="{D7CB6810-B116-4C8E-9468-56DB72791026}"/>
    <hyperlink ref="I16" r:id="rId113" tooltip="Descargar" xr:uid="{217AB645-93EC-4A88-BB50-660F466A941B}"/>
    <hyperlink ref="I17" r:id="rId114" tooltip="Descargar" xr:uid="{613E0BD1-51EF-427F-AC90-663EBDE1AF54}"/>
    <hyperlink ref="I18" r:id="rId115" tooltip="Descargar" xr:uid="{FD2A78A5-687F-496C-AC62-849B9AB43BF0}"/>
    <hyperlink ref="I19" r:id="rId116" tooltip="Descargar" xr:uid="{C715FBC7-6FCF-4453-AA8D-170C2ADA4249}"/>
    <hyperlink ref="I20" r:id="rId117" tooltip="Descargar" xr:uid="{855BBAA4-03D8-4BBB-88A1-CCAC03C0543B}"/>
    <hyperlink ref="I21" r:id="rId118" tooltip="Descargar" xr:uid="{8FA8E339-8C05-4F73-A0B0-28CCF2A1944F}"/>
    <hyperlink ref="I22" r:id="rId119" tooltip="Descargar" xr:uid="{ED481129-59B4-4175-A465-C3D96EB190BC}"/>
    <hyperlink ref="I23" r:id="rId120" tooltip="Descargar" xr:uid="{30C050F1-4C35-4D4E-BB03-F989B4A27013}"/>
    <hyperlink ref="I24" r:id="rId121" tooltip="Descargar" xr:uid="{65FE7B09-33DB-4452-9207-F04CB9A142C7}"/>
    <hyperlink ref="I25" r:id="rId122" tooltip="Descargar" xr:uid="{A31FF63F-72E7-41E1-8212-13743A54F5E9}"/>
    <hyperlink ref="I26" r:id="rId123" tooltip="Descargar" xr:uid="{9AB18D2B-ADFF-4BB3-9964-420187BEF594}"/>
    <hyperlink ref="I27" r:id="rId124" tooltip="Descargar" xr:uid="{11CF2CD4-0118-43E6-9125-99735F01F82C}"/>
    <hyperlink ref="I28" r:id="rId125" tooltip="Descargar" xr:uid="{D099D2B9-0A09-43E0-A516-A88E7E0B997A}"/>
    <hyperlink ref="I29" r:id="rId126" tooltip="Descargar" xr:uid="{9F2B289B-0535-4B4A-A382-A0AA2495FBA7}"/>
    <hyperlink ref="I30" r:id="rId127" tooltip="Descargar" xr:uid="{F55910C4-C0A3-4BDA-B60E-E78398922397}"/>
    <hyperlink ref="AY14" r:id="rId128" tooltip="Descargar" xr:uid="{58915E82-9718-4952-83D7-C51E69643E14}"/>
    <hyperlink ref="AY15" r:id="rId129" tooltip="Descargar" xr:uid="{062DB340-89BA-4761-9BF3-679FEE287A3F}"/>
    <hyperlink ref="AY16" r:id="rId130" tooltip="Descargar" xr:uid="{E52BD003-1F77-43FB-A4E4-F6E13B61FA3D}"/>
    <hyperlink ref="AY17" r:id="rId131" tooltip="Descargar" xr:uid="{AD054DD0-A769-4F0B-A914-EDB9FA6B636F}"/>
    <hyperlink ref="AY18" r:id="rId132" tooltip="Descargar" xr:uid="{2554414F-B21F-483D-96BD-7E834F6F7DD7}"/>
    <hyperlink ref="AY19" r:id="rId133" tooltip="Descargar" xr:uid="{A588E3F0-B5CC-4BE1-A41F-7C5F8263E464}"/>
    <hyperlink ref="AY20" r:id="rId134" tooltip="Descargar" xr:uid="{B4F9F58A-11E3-4647-90C9-0F7803E5952A}"/>
    <hyperlink ref="AY21" r:id="rId135" tooltip="Descargar" xr:uid="{FA9AF27C-0E50-42DF-A0C8-A78638AE0843}"/>
    <hyperlink ref="AY22" r:id="rId136" tooltip="Descargar" xr:uid="{DDF78E01-7463-489E-8C0C-E27405B514B2}"/>
    <hyperlink ref="AY23" r:id="rId137" tooltip="Descargar" xr:uid="{E5ADA7A0-40E3-460C-93EA-B192A3E7C003}"/>
    <hyperlink ref="AY24" r:id="rId138" tooltip="Descargar" xr:uid="{6296B93C-D88D-4BCA-AEC1-4FA4BD154F13}"/>
    <hyperlink ref="AY25" r:id="rId139" tooltip="Descargar" xr:uid="{192475CC-A5F6-4409-B2B7-D24D19A1FB7A}"/>
    <hyperlink ref="AY26" r:id="rId140" tooltip="Descargar" xr:uid="{2C7B3A87-00E9-448F-A1B1-F17E85261999}"/>
    <hyperlink ref="AY27" r:id="rId141" tooltip="Descargar" xr:uid="{AA157948-C6E0-4DF8-825C-58DA995DA109}"/>
    <hyperlink ref="AY28" r:id="rId142" tooltip="Descargar" xr:uid="{E3375832-C556-457A-A1DA-917840B1D002}"/>
    <hyperlink ref="AY29" r:id="rId143" tooltip="Descargar" xr:uid="{29E2B5C0-27B5-4CC4-B853-648F65120212}"/>
    <hyperlink ref="AY30" r:id="rId144" tooltip="Descargar" xr:uid="{B2E754E1-FA22-408B-818A-A86D9E1D6055}"/>
    <hyperlink ref="BJ31" r:id="rId145" tooltip="Descargar" xr:uid="{ED4BD393-52F3-480F-92CE-6AD456568316}"/>
    <hyperlink ref="BJ32" r:id="rId146" tooltip="Descargar" xr:uid="{3D5E6050-6BCD-4DEE-89F2-848B72B63E20}"/>
    <hyperlink ref="BJ33" r:id="rId147" tooltip="Descargar" xr:uid="{C71A19E1-DB6F-4A6A-BC7B-B984959D7B43}"/>
    <hyperlink ref="BI31" r:id="rId148" tooltip="Descargar" xr:uid="{31A0D409-45B3-4C6C-9D5C-7514553179D3}"/>
    <hyperlink ref="BI32" r:id="rId149" tooltip="Descargar" xr:uid="{2BD4F9B4-C20D-4FCB-8216-8E4098E001A0}"/>
    <hyperlink ref="BI33" r:id="rId150" tooltip="Descargar" xr:uid="{1D1820D0-5BF1-41F5-B40C-B3AF0F8968F1}"/>
    <hyperlink ref="BH31" r:id="rId151" tooltip="Descargar" xr:uid="{A998FD91-9148-44A7-8834-928012466020}"/>
    <hyperlink ref="BH32" r:id="rId152" tooltip="Descargar" xr:uid="{AC109FB8-33E9-40E7-8FE2-EA297DF7EB23}"/>
    <hyperlink ref="BH33" r:id="rId153" tooltip="Descargar" xr:uid="{861C85B8-EE3D-45AE-8427-B89A6981F523}"/>
    <hyperlink ref="BG31" r:id="rId154" tooltip="Descargar" xr:uid="{A01FC135-4EE9-4EF4-B782-E98A7ABDA885}"/>
    <hyperlink ref="BG32" r:id="rId155" tooltip="Descargar" xr:uid="{F01454E3-D29D-4D69-B6C3-F56146EBAB67}"/>
    <hyperlink ref="BG33" r:id="rId156" tooltip="Descargar" xr:uid="{6D6B4A9A-7B3A-4095-BFF9-DC04935ECA94}"/>
    <hyperlink ref="I31" r:id="rId157" tooltip="Descargar" xr:uid="{1ABFF623-CD01-41B5-9931-6614C3095A76}"/>
    <hyperlink ref="I32" r:id="rId158" tooltip="Descargar" xr:uid="{793C8968-5E04-4216-928D-1F55FE43F171}"/>
    <hyperlink ref="I33" r:id="rId159" tooltip="Descargar" xr:uid="{DF2A2098-33AD-4DDC-B339-544432B77D1E}"/>
    <hyperlink ref="AY31" r:id="rId160" tooltip="Descargar" xr:uid="{3E074C79-0C36-4E0F-8E5A-42505F45C45D}"/>
    <hyperlink ref="AY32" r:id="rId161" tooltip="Descargar" xr:uid="{D0D69465-4581-4FFF-ACAD-6FCB44FC47A0}"/>
    <hyperlink ref="AY33" r:id="rId162" xr:uid="{2CE8E1F4-D7BC-4D30-B8F6-3094CFC7F479}"/>
    <hyperlink ref="I34" r:id="rId163" tooltip="Descargar" xr:uid="{4979F814-3723-44C4-B8F3-89387D972A87}"/>
    <hyperlink ref="AY34" r:id="rId164" xr:uid="{94679875-45BA-4262-922D-E6BE96D9C691}"/>
    <hyperlink ref="BJ35" r:id="rId165" tooltip="Descargar" xr:uid="{8DAD5858-7B8E-4311-B338-3BF0A57A9657}"/>
    <hyperlink ref="BJ36" r:id="rId166" tooltip="Descargar" xr:uid="{3D351E4D-67E3-412F-A5BC-86AB362F7655}"/>
    <hyperlink ref="BJ37" r:id="rId167" tooltip="Descargar" xr:uid="{652DA774-6BE7-4316-96DA-1B633A430F8C}"/>
    <hyperlink ref="BJ38" r:id="rId168" tooltip="Descargar" xr:uid="{2C63383E-7E86-40BF-8DC0-3C9DA018481B}"/>
    <hyperlink ref="BJ39" r:id="rId169" tooltip="Descargar" xr:uid="{E643AC88-BF32-464B-8675-32FC353E515C}"/>
    <hyperlink ref="BJ40" r:id="rId170" tooltip="Descargar" xr:uid="{67FEE189-089A-4B36-BC7F-05C6B644E620}"/>
    <hyperlink ref="BJ41" r:id="rId171" tooltip="Descargar" xr:uid="{CEF9BBFC-005B-42BC-9715-8A0978E8400B}"/>
    <hyperlink ref="BJ42" r:id="rId172" tooltip="Descargar" xr:uid="{DD0987EE-EA7A-4ADA-A752-AF7E157A860B}"/>
    <hyperlink ref="BJ43" r:id="rId173" tooltip="Descargar" xr:uid="{2B666833-0A1E-425B-A327-A45984A2AE4A}"/>
    <hyperlink ref="BJ44" r:id="rId174" tooltip="Descargar" xr:uid="{814C7A80-706D-400C-A292-D0F5922EF672}"/>
    <hyperlink ref="BJ45" r:id="rId175" tooltip="Descargar" xr:uid="{4C644DAA-75FC-4CBB-9883-5DB2849E9A37}"/>
    <hyperlink ref="BJ46" r:id="rId176" tooltip="Descargar" xr:uid="{34167E10-1BFF-4865-A455-231C516F3266}"/>
    <hyperlink ref="BI35" r:id="rId177" tooltip="Descargar" xr:uid="{B73C08DD-8603-4360-8B46-32433F8E00BB}"/>
    <hyperlink ref="BI36" r:id="rId178" tooltip="Descargar" xr:uid="{A9232471-A5C3-42A4-9B8D-6DA5E0DF16B2}"/>
    <hyperlink ref="BI37" r:id="rId179" tooltip="Descargar" xr:uid="{65AC9F48-250B-472C-B77F-36AC5FAA8820}"/>
    <hyperlink ref="BI38" r:id="rId180" tooltip="Descargar" xr:uid="{36D35BE0-124B-4E86-A3E0-0DFEC4CB6D94}"/>
    <hyperlink ref="BI39" r:id="rId181" tooltip="Descargar" xr:uid="{282D79D7-CC3A-4FE7-974F-DCBC2BD83164}"/>
    <hyperlink ref="BI40" r:id="rId182" tooltip="Descargar" xr:uid="{3A9E3E05-13E7-4C47-85C0-0D4634C8ADF4}"/>
    <hyperlink ref="BI41" r:id="rId183" tooltip="Descargar" xr:uid="{42A5B0E3-BCF6-4E11-BD1C-2A7F9A8D5362}"/>
    <hyperlink ref="BI42" r:id="rId184" tooltip="Descargar" xr:uid="{19F8A3C8-B09D-48F9-884D-3C63DF5B0FB0}"/>
    <hyperlink ref="BI43" r:id="rId185" tooltip="Descargar" xr:uid="{007CCC77-F3E7-4579-BABC-C0D27D141EC6}"/>
    <hyperlink ref="BI44" r:id="rId186" tooltip="Descargar" xr:uid="{3DD59E10-BAFB-460B-A6D3-4ABD116C8F80}"/>
    <hyperlink ref="BI45" r:id="rId187" tooltip="Descargar" xr:uid="{E3BF2D54-1BA7-40F7-8BF6-36D906A6F81A}"/>
    <hyperlink ref="BI46" r:id="rId188" tooltip="Descargar" xr:uid="{EFBC3908-10A0-44BD-96C1-00EE5C858FE2}"/>
    <hyperlink ref="BH35" r:id="rId189" tooltip="Descargar" xr:uid="{4B46D47E-716E-4A72-8A02-42BCC29EF334}"/>
    <hyperlink ref="BH36" r:id="rId190" tooltip="Descargar" xr:uid="{62B21C87-6DA4-4AD6-AEF9-927985E5EEA1}"/>
    <hyperlink ref="BH37" r:id="rId191" tooltip="Descargar" xr:uid="{F131D2BA-0A08-488E-B3B9-96AD0E97210D}"/>
    <hyperlink ref="BH38" r:id="rId192" tooltip="Descargar" xr:uid="{2A0A0981-DA43-4971-A0FE-25CBB2304F4B}"/>
    <hyperlink ref="BH39" r:id="rId193" tooltip="Descargar" xr:uid="{CDCD1767-AB34-4DC2-ACDB-F24DDBEAFFEA}"/>
    <hyperlink ref="BH40" r:id="rId194" tooltip="Descargar" xr:uid="{D6EB2FAE-7AB5-4F0B-8DDF-73840A0E82F4}"/>
    <hyperlink ref="BH41" r:id="rId195" tooltip="Descargar" xr:uid="{B14E1013-31DC-4B04-948D-736709E1F1AB}"/>
    <hyperlink ref="BH42" r:id="rId196" tooltip="Descargar" xr:uid="{1771089E-5EE4-4C59-BBE8-A65D58CDEE65}"/>
    <hyperlink ref="BH43" r:id="rId197" tooltip="Descargar" xr:uid="{480A0E8F-9181-4D55-AEEB-4ED3DD8B25D8}"/>
    <hyperlink ref="BH44" r:id="rId198" tooltip="Descargar" xr:uid="{E54A218B-BAF0-4497-80F2-E7749AD956E0}"/>
    <hyperlink ref="BH45" r:id="rId199" tooltip="Descargar" xr:uid="{9A0CE6C4-04C2-4522-87ED-F74F904274AD}"/>
    <hyperlink ref="BH46" r:id="rId200" tooltip="Descargar" xr:uid="{23C3C785-5453-4700-B6C7-70B01EC9D825}"/>
    <hyperlink ref="BG35" r:id="rId201" tooltip="Descargar" xr:uid="{769D13F8-87AE-42CB-AA91-B5FD821FBA53}"/>
    <hyperlink ref="BG36" r:id="rId202" tooltip="Descargar" xr:uid="{095D512D-CE9A-427B-8900-6A79268C8398}"/>
    <hyperlink ref="BG37" r:id="rId203" tooltip="Descargar" xr:uid="{6C920656-7718-4CA3-A142-59CFF7D320FE}"/>
    <hyperlink ref="BG38" r:id="rId204" tooltip="Descargar" xr:uid="{096580C6-88BD-46F1-BE53-96C69B1F8D41}"/>
    <hyperlink ref="BG39" r:id="rId205" tooltip="Descargar" xr:uid="{9C624611-FFDF-4E94-B1FB-84B91104A01C}"/>
    <hyperlink ref="BG40" r:id="rId206" tooltip="Descargar" xr:uid="{7F20CBB7-9E81-41A2-AE5F-92584CC9F790}"/>
    <hyperlink ref="BG41" r:id="rId207" tooltip="Descargar" xr:uid="{8DE9C59F-383A-4EE1-A845-966C0E7D7F31}"/>
    <hyperlink ref="BG42" r:id="rId208" tooltip="Descargar" xr:uid="{751A391C-C638-4E65-9AFC-6B86F5FF513B}"/>
    <hyperlink ref="BG43" r:id="rId209" tooltip="Descargar" xr:uid="{7BE966D9-6F59-4795-97D1-D21B90BD5C36}"/>
    <hyperlink ref="BG44" r:id="rId210" tooltip="Descargar" xr:uid="{134BB630-CC09-4A26-B79B-44DD1FF00CC2}"/>
    <hyperlink ref="BG45" r:id="rId211" tooltip="Descargar" xr:uid="{A894F80B-D0A5-4812-A045-F25BB5915B33}"/>
    <hyperlink ref="BG46" r:id="rId212" tooltip="Descargar" xr:uid="{11D1D1AE-C128-482B-A634-4207C5B89DA8}"/>
    <hyperlink ref="I35" r:id="rId213" tooltip="Descargar" xr:uid="{B2A655E7-898E-4153-A2F8-EA45203519DA}"/>
    <hyperlink ref="I36" r:id="rId214" tooltip="Descargar" xr:uid="{31590039-C509-4B5B-A542-34983C51FD73}"/>
    <hyperlink ref="I37" r:id="rId215" tooltip="Descargar" xr:uid="{59E11DAD-187F-47BF-8AAE-D7BF700AB4FA}"/>
    <hyperlink ref="I38" r:id="rId216" xr:uid="{74269B9C-983B-4F08-A252-FB1CD16D70F6}"/>
    <hyperlink ref="I39" r:id="rId217" tooltip="Descargar" xr:uid="{86581C49-3477-4972-AE40-4DE6581C41CA}"/>
    <hyperlink ref="I40" r:id="rId218" tooltip="Descargar" xr:uid="{58F97F4A-7734-41AE-BFB2-B49F59EA7246}"/>
    <hyperlink ref="I41" r:id="rId219" xr:uid="{CCF50894-7DF8-446E-9921-7242A3839E19}"/>
    <hyperlink ref="I42" r:id="rId220" tooltip="Descargar" xr:uid="{CE31A304-0886-4F1A-ADC7-F4C357986EE3}"/>
    <hyperlink ref="I43" r:id="rId221" tooltip="Descargar" xr:uid="{459F6D70-606A-4ABF-80CE-87C10085B033}"/>
    <hyperlink ref="I44" r:id="rId222" tooltip="Descargar" xr:uid="{49625F21-661C-455D-AEFC-86DC3C40DFD7}"/>
    <hyperlink ref="I45" r:id="rId223" tooltip="Descargar" xr:uid="{3706CE32-46B3-429A-862D-DE3B55163AAD}"/>
    <hyperlink ref="I46" r:id="rId224" tooltip="Descargar" xr:uid="{11DF544F-D89A-4D5B-BA3A-52B18F810376}"/>
    <hyperlink ref="AY35" r:id="rId225" tooltip="Descargar" xr:uid="{A13C7DF0-6E91-4019-977D-A14854A4B9B4}"/>
    <hyperlink ref="AZ35" r:id="rId226" xr:uid="{CDB62A61-6E50-4A97-84E1-F1D330D5B84D}"/>
    <hyperlink ref="AY36" r:id="rId227" tooltip="Descargar" xr:uid="{FF0F23D6-B42E-44D5-B8E3-F31A73774A56}"/>
    <hyperlink ref="AY37" r:id="rId228" tooltip="Descargar" xr:uid="{E14BFAC4-29C9-45C0-ABE9-4F2C9F8C00A5}"/>
    <hyperlink ref="AY38" r:id="rId229" tooltip="Descargar" xr:uid="{9437169A-ACD4-4F54-87C5-78AF8C5795BE}"/>
    <hyperlink ref="AY39" r:id="rId230" xr:uid="{8C1C9C72-2445-495A-A942-9819E786C530}"/>
    <hyperlink ref="AY40" r:id="rId231" xr:uid="{BD2BD7EF-9BBF-41CC-A3E0-D71D9E8C9300}"/>
    <hyperlink ref="AY41" r:id="rId232" xr:uid="{5F1CBBAB-8EF2-4B11-A9F5-CF04BDA9C1A3}"/>
    <hyperlink ref="AY42" r:id="rId233" tooltip="Descargar" xr:uid="{C75A1EBC-0DDC-455E-AF42-EC069A8BD8C1}"/>
    <hyperlink ref="AY43" r:id="rId234" tooltip="Descargar" xr:uid="{C682DF07-8CCB-41F6-A8D8-4DCFC33C33C7}"/>
    <hyperlink ref="AY44" r:id="rId235" tooltip="Descargar" xr:uid="{029B7AE3-061E-4187-9E8D-C456EB95D2C8}"/>
    <hyperlink ref="AY45" r:id="rId236" tooltip="Descargar" xr:uid="{33E10984-65E3-4543-A211-83E00ABC6A67}"/>
    <hyperlink ref="AY46" r:id="rId237" tooltip="Descargar" xr:uid="{8A0BCF91-67D3-46D5-ACBB-0F4970212213}"/>
    <hyperlink ref="BJ47" r:id="rId238" tooltip="Descargar" xr:uid="{07CD114C-4288-40F0-8A54-67F96A23C3B4}"/>
    <hyperlink ref="BJ48" r:id="rId239" tooltip="Descargar" xr:uid="{72D7481B-E995-4DEF-A9D0-BFAF23F436C0}"/>
    <hyperlink ref="BJ49" r:id="rId240" tooltip="Descargar" xr:uid="{DB3950DB-DAC7-4306-B72E-EE342EC74E95}"/>
    <hyperlink ref="BJ50" r:id="rId241" tooltip="Descargar" xr:uid="{0ECD8034-258A-47C3-A24F-D1CE0A874DA4}"/>
    <hyperlink ref="BJ51" r:id="rId242" tooltip="Descargar" xr:uid="{16862950-5650-4B53-B262-9725A1D02107}"/>
    <hyperlink ref="BJ52" r:id="rId243" tooltip="Descargar" xr:uid="{21AE7DA4-616C-4DEB-9C6A-64144ECFE6D2}"/>
    <hyperlink ref="BJ53" r:id="rId244" tooltip="Descargar" xr:uid="{3DE770CE-29FB-4BDE-AA02-DB126C319DB4}"/>
    <hyperlink ref="BJ54" r:id="rId245" tooltip="Descargar" xr:uid="{9AD7C30E-F24E-4921-A6CB-D85FE92BA604}"/>
    <hyperlink ref="BJ55" r:id="rId246" tooltip="Descargar" xr:uid="{34AFE4DC-865D-496A-BB15-7C1F5B8C8A03}"/>
    <hyperlink ref="BJ56" r:id="rId247" tooltip="Descargar" xr:uid="{BF59FA79-54FC-4A27-81A8-A81632787EF7}"/>
    <hyperlink ref="BJ57" r:id="rId248" tooltip="Descargar" xr:uid="{7C398C63-122F-40D8-834F-6967516A0F8E}"/>
    <hyperlink ref="BJ58" r:id="rId249" tooltip="Descargar" xr:uid="{82902CEF-63D1-40CB-9CAF-D7B34D0BEF0A}"/>
    <hyperlink ref="BJ59" r:id="rId250" tooltip="Descargar" xr:uid="{D8613145-C900-463B-A004-34B3DC3D42DF}"/>
    <hyperlink ref="BJ60" r:id="rId251" tooltip="Descargar" xr:uid="{2DA7A713-C4EE-47B4-ADCD-A7FE174A774E}"/>
    <hyperlink ref="BJ61" r:id="rId252" tooltip="Descargar" xr:uid="{456A2FEE-E610-4EAE-8CDA-787953CFD5C8}"/>
    <hyperlink ref="BJ62" r:id="rId253" tooltip="Descargar" xr:uid="{E712B168-7F2B-48A0-B9D6-529D91D76AD8}"/>
    <hyperlink ref="BJ63" r:id="rId254" tooltip="Descargar" xr:uid="{177AB108-3421-440B-896E-4647C4C094E0}"/>
    <hyperlink ref="BJ64" r:id="rId255" tooltip="Descargar" xr:uid="{43D42AFB-7C99-40F7-A98F-13988B731473}"/>
    <hyperlink ref="BJ65" r:id="rId256" tooltip="Descargar" xr:uid="{49285579-1E48-4D69-A0A7-38B493CBB4C4}"/>
    <hyperlink ref="BJ66" r:id="rId257" tooltip="Descargar" xr:uid="{7A77422C-CF56-469D-948A-457C1DD7646C}"/>
    <hyperlink ref="BJ67" r:id="rId258" tooltip="Descargar" xr:uid="{BA31E140-30F5-4B21-97F3-2D0E938E9B0A}"/>
    <hyperlink ref="BJ68" r:id="rId259" tooltip="Descargar" xr:uid="{2BA78591-0860-4FDC-902C-47FE58E0F2C1}"/>
    <hyperlink ref="BJ69" r:id="rId260" tooltip="Descargar" xr:uid="{3170F514-57A7-4473-9F12-459F1A9BAA8A}"/>
    <hyperlink ref="BJ70" r:id="rId261" tooltip="Descargar" xr:uid="{42AA4841-96AD-4248-92DC-BE1A333C49D6}"/>
    <hyperlink ref="BJ71" r:id="rId262" tooltip="Descargar" xr:uid="{76CD71BE-6AE1-43FF-A138-E4D2D0709082}"/>
    <hyperlink ref="BJ72" r:id="rId263" tooltip="Descargar" xr:uid="{B093CD5A-182E-41C9-B3E5-09640AE4EC80}"/>
    <hyperlink ref="BJ73" r:id="rId264" tooltip="Descargar" xr:uid="{719E50ED-4B85-4CD4-B746-1DDA30733891}"/>
    <hyperlink ref="BJ74" r:id="rId265" tooltip="Descargar" xr:uid="{89341496-CEA9-456C-8C45-56462575EC5B}"/>
    <hyperlink ref="BJ75" r:id="rId266" tooltip="Descargar" xr:uid="{038D7E30-6B83-492A-9AD8-7371675D253F}"/>
    <hyperlink ref="BJ76" r:id="rId267" tooltip="Descargar" xr:uid="{C7FCECA9-8526-41EE-BDE8-955FAD2BE61A}"/>
    <hyperlink ref="BJ77" r:id="rId268" tooltip="Descargar" xr:uid="{E755CD1D-FEDB-4AFC-A30D-24B30A4710C4}"/>
    <hyperlink ref="BI47" r:id="rId269" tooltip="Descargar" xr:uid="{4051907E-C492-443C-B327-88C236F52EC1}"/>
    <hyperlink ref="BI48" r:id="rId270" tooltip="Descargar" xr:uid="{DC4880EF-0B4F-475C-9DE1-A06B6D15CD7B}"/>
    <hyperlink ref="BI49" r:id="rId271" tooltip="Descargar" xr:uid="{7F6B8DFC-077D-4BA6-A645-D2086BDBAFC9}"/>
    <hyperlink ref="BI50" r:id="rId272" tooltip="Descargar" xr:uid="{9AB244E3-6DE5-4C67-8985-630C962325A8}"/>
    <hyperlink ref="BI51" r:id="rId273" tooltip="Descargar" xr:uid="{123B81C8-0674-4969-9662-F0BCE1F87D6B}"/>
    <hyperlink ref="BI52" r:id="rId274" tooltip="Descargar" xr:uid="{86A0F1CB-642F-40D8-835D-D7576F9D9E0A}"/>
    <hyperlink ref="BI53" r:id="rId275" tooltip="Descargar" xr:uid="{88E10FBC-6323-4248-82E5-EBE0B6B17941}"/>
    <hyperlink ref="BI54" r:id="rId276" tooltip="Descargar" xr:uid="{09ED7E50-4059-4741-B4AA-633C563946EB}"/>
    <hyperlink ref="BI55" r:id="rId277" tooltip="Descargar" xr:uid="{E8F9EBE1-FFDC-43A6-901D-AE3CC729CB27}"/>
    <hyperlink ref="BI56" r:id="rId278" tooltip="Descargar" xr:uid="{65169A1F-BA81-4137-81CA-3BA265DC89CC}"/>
    <hyperlink ref="BI57" r:id="rId279" tooltip="Descargar" xr:uid="{01410276-C102-4E7E-B20D-F65411BBC78A}"/>
    <hyperlink ref="BI58" r:id="rId280" tooltip="Descargar" xr:uid="{BBC1C90C-8E87-485D-9B09-911648437CD4}"/>
    <hyperlink ref="BI59" r:id="rId281" tooltip="Descargar" xr:uid="{E72E3623-AB03-4395-86E8-0438BC3CEC87}"/>
    <hyperlink ref="BI60" r:id="rId282" tooltip="Descargar" xr:uid="{E9FE5422-5DF4-49E0-9098-A0690D34AED6}"/>
    <hyperlink ref="BI61" r:id="rId283" tooltip="Descargar" xr:uid="{4D009ADF-BC72-4240-BCA8-3967519EDB32}"/>
    <hyperlink ref="BI62" r:id="rId284" tooltip="Descargar" xr:uid="{48BB5DC6-EB83-4D96-828B-289FC7925009}"/>
    <hyperlink ref="BI63" r:id="rId285" tooltip="Descargar" xr:uid="{0BDFEDD4-637B-4CD9-B2E5-547F8B786A24}"/>
    <hyperlink ref="BI64" r:id="rId286" tooltip="Descargar" xr:uid="{EBECE40A-C361-4C42-9270-36155036270B}"/>
    <hyperlink ref="BI65" r:id="rId287" tooltip="Descargar" xr:uid="{D705B513-EE06-4339-BB57-EF035D0C5CC8}"/>
    <hyperlink ref="BI66" r:id="rId288" tooltip="Descargar" xr:uid="{5E5ADE76-B464-4307-9AE4-4A6FAC9D9BB9}"/>
    <hyperlink ref="BI67" r:id="rId289" tooltip="Descargar" xr:uid="{D2E9E1D8-A16C-4966-ADBB-A21404DDEF88}"/>
    <hyperlink ref="BI68" r:id="rId290" tooltip="Descargar" xr:uid="{CAC2A5DB-F7B4-4206-B833-0B380B08D617}"/>
    <hyperlink ref="BI69" r:id="rId291" tooltip="Descargar" xr:uid="{B3DFA70A-A82A-45C9-8C12-7F1EB7E7837F}"/>
    <hyperlink ref="BI70" r:id="rId292" tooltip="Descargar" xr:uid="{3835750C-EAB2-47D8-B73B-E707B5783DC1}"/>
    <hyperlink ref="BI71" r:id="rId293" tooltip="Descargar" xr:uid="{7BBDC893-44CB-4351-BA33-64AC7C380F8D}"/>
    <hyperlink ref="BI72" r:id="rId294" tooltip="Descargar" xr:uid="{83E8F9EA-F806-4249-9190-A7CDD2CAE7A2}"/>
    <hyperlink ref="BI73" r:id="rId295" tooltip="Descargar" xr:uid="{5659C917-141E-4783-81A0-01FD4C9A9358}"/>
    <hyperlink ref="BI74" r:id="rId296" tooltip="Descargar" xr:uid="{91CF1C0A-9302-48F8-9081-3CB05854A633}"/>
    <hyperlink ref="BI75" r:id="rId297" tooltip="Descargar" xr:uid="{F1BE3723-9931-4DE7-8B94-4854388529F8}"/>
    <hyperlink ref="BI76" r:id="rId298" tooltip="Descargar" xr:uid="{D2D9B278-F9E7-4BC3-96C6-08D5A7B45F34}"/>
    <hyperlink ref="BI77" r:id="rId299" tooltip="Descargar" xr:uid="{5961D213-6FCB-4F89-9202-4F134613E620}"/>
    <hyperlink ref="BH47" r:id="rId300" tooltip="Descargar" xr:uid="{A5431E63-087F-477C-AC13-EB28E4650CE6}"/>
    <hyperlink ref="BH48" r:id="rId301" tooltip="Descargar" xr:uid="{872123CF-0704-4AFD-BE65-1B3D70B65510}"/>
    <hyperlink ref="BH49" r:id="rId302" tooltip="Descargar" xr:uid="{F9A66CED-DFEF-4FA0-A847-7A85A9F09F76}"/>
    <hyperlink ref="BH50" r:id="rId303" tooltip="Descargar" xr:uid="{023951E3-4925-496F-9509-BDE904CFD54A}"/>
    <hyperlink ref="BH51" r:id="rId304" tooltip="Descargar" xr:uid="{2BB94F49-C3D8-4EE8-A4FF-7A4193A9981F}"/>
    <hyperlink ref="BH52" r:id="rId305" tooltip="Descargar" xr:uid="{60C46FA7-2FA4-42F1-B85C-C9E33A6C41D5}"/>
    <hyperlink ref="BH53" r:id="rId306" tooltip="Descargar" xr:uid="{6ABBC787-6B77-4CFD-8B63-C29C84CD1CD6}"/>
    <hyperlink ref="BH54" r:id="rId307" tooltip="Descargar" xr:uid="{E2621616-237B-4386-9465-6BCA5F15C307}"/>
    <hyperlink ref="BH55" r:id="rId308" tooltip="Descargar" xr:uid="{C118063F-C99D-4ADB-B8D6-827B0FE4DB70}"/>
    <hyperlink ref="BH56" r:id="rId309" tooltip="Descargar" xr:uid="{25F980F9-8020-43CC-B213-E268903F7993}"/>
    <hyperlink ref="BH57" r:id="rId310" tooltip="Descargar" xr:uid="{E94375F4-29AA-47C2-AE09-B79CAB2075BA}"/>
    <hyperlink ref="BH58" r:id="rId311" tooltip="Descargar" xr:uid="{2F1FC299-60F9-4074-8250-ED63028E8733}"/>
    <hyperlink ref="BH59" r:id="rId312" tooltip="Descargar" xr:uid="{9B35CC47-B5D3-46F8-9CC1-FFC9B7457C09}"/>
    <hyperlink ref="BH60" r:id="rId313" tooltip="Descargar" xr:uid="{BDAAA565-F528-4B50-BA8C-AD9E4F02BDC0}"/>
    <hyperlink ref="BH61" r:id="rId314" tooltip="Descargar" xr:uid="{DD5F39BD-B70C-4A63-8159-0E236C596C64}"/>
    <hyperlink ref="BH62" r:id="rId315" tooltip="Descargar" xr:uid="{C0A51057-2100-42FB-8A0E-CB9459CEBBF8}"/>
    <hyperlink ref="BH63" r:id="rId316" tooltip="Descargar" xr:uid="{80B16C13-AC37-4A49-9AE8-DB749D4E5012}"/>
    <hyperlink ref="BH64" r:id="rId317" tooltip="Descargar" xr:uid="{93E7CCFB-9190-4D6D-8EF5-066D7E25BB69}"/>
    <hyperlink ref="BH65" r:id="rId318" tooltip="Descargar" xr:uid="{2444D3A2-D33A-49D4-94B9-E41D514E730B}"/>
    <hyperlink ref="BH66" r:id="rId319" tooltip="Descargar" xr:uid="{94AD40EF-90AA-4A66-982A-DE8C7EFF3382}"/>
    <hyperlink ref="BH67" r:id="rId320" tooltip="Descargar" xr:uid="{DD99BFB5-4DA6-4558-B238-392803506F84}"/>
    <hyperlink ref="BH68" r:id="rId321" tooltip="Descargar" xr:uid="{762E282A-5186-43F5-9F5B-DE44F2289847}"/>
    <hyperlink ref="BH69" r:id="rId322" tooltip="Descargar" xr:uid="{0C4B09F3-1076-445E-9684-A32B4162EBAF}"/>
    <hyperlink ref="BH70" r:id="rId323" tooltip="Descargar" xr:uid="{0F163A60-79AE-421F-A2B7-E92E20914EDF}"/>
    <hyperlink ref="BH71" r:id="rId324" tooltip="Descargar" xr:uid="{4474112E-5AC5-4B6E-81E5-3CC64E0DF290}"/>
    <hyperlink ref="BH72" r:id="rId325" tooltip="Descargar" xr:uid="{0D15C6FF-9420-4647-B2A1-B9F1452B5E4D}"/>
    <hyperlink ref="BH73" r:id="rId326" tooltip="Descargar" xr:uid="{C408DE0E-0B08-44BE-8E53-D55184715A47}"/>
    <hyperlink ref="BH74" r:id="rId327" tooltip="Descargar" xr:uid="{FD961D4C-5D71-4FA1-9D57-B5A8AA472E75}"/>
    <hyperlink ref="BH75" r:id="rId328" tooltip="Descargar" xr:uid="{8ADD9D26-6075-4CE7-BB15-B5039A4C58D0}"/>
    <hyperlink ref="BH76" r:id="rId329" tooltip="Descargar" xr:uid="{D48C3604-8638-4C21-9F00-2B1DFBB23E48}"/>
    <hyperlink ref="BH77" r:id="rId330" tooltip="Descargar" xr:uid="{E166CEC2-368C-432D-9B54-B855253446EB}"/>
    <hyperlink ref="BG47" r:id="rId331" tooltip="Descargar" xr:uid="{26C3B204-3BFC-43B1-B885-74D7046FEAD9}"/>
    <hyperlink ref="BG48" r:id="rId332" tooltip="Descargar" xr:uid="{BB3C3117-2997-4D8D-BAD6-3218DA9C5F16}"/>
    <hyperlink ref="BG49" r:id="rId333" tooltip="Descargar" xr:uid="{D100204A-9728-4365-8376-597980B51A6B}"/>
    <hyperlink ref="BG50" r:id="rId334" tooltip="Descargar" xr:uid="{6C80CA03-4AB9-4F4C-AF9F-9C3BFC18A724}"/>
    <hyperlink ref="BG51" r:id="rId335" tooltip="Descargar" xr:uid="{25BAF940-E145-41F4-9C4E-46B0CB3FCA76}"/>
    <hyperlink ref="BG52" r:id="rId336" tooltip="Descargar" xr:uid="{7571C027-B47C-4445-AE94-BA2E700FCBFA}"/>
    <hyperlink ref="BG53" r:id="rId337" tooltip="Descargar" xr:uid="{9141B55A-CBCE-480D-A838-C73018FC9AF1}"/>
    <hyperlink ref="BG54" r:id="rId338" tooltip="Descargar" xr:uid="{EB28D526-22D3-46D4-BDD9-B99FE5C86D15}"/>
    <hyperlink ref="BG55" r:id="rId339" tooltip="Descargar" xr:uid="{F3C1F84C-FA17-460A-8831-71E65B6A5785}"/>
    <hyperlink ref="BG56" r:id="rId340" tooltip="Descargar" xr:uid="{6D82FBAC-64EB-4363-A718-1E2D877FEBAA}"/>
    <hyperlink ref="BG57" r:id="rId341" tooltip="Descargar" xr:uid="{9A07E211-D04A-4F16-8FD7-4887046E66B7}"/>
    <hyperlink ref="BG58" r:id="rId342" tooltip="Descargar" xr:uid="{10EB482E-D4C8-4EA1-B474-E5EDC32D9D1E}"/>
    <hyperlink ref="BG59" r:id="rId343" tooltip="Descargar" xr:uid="{EBE06661-B69F-43F3-9815-1F59C225B93F}"/>
    <hyperlink ref="BG60" r:id="rId344" tooltip="Descargar" xr:uid="{52C9D921-98AD-4075-B6D0-0C526F463BF3}"/>
    <hyperlink ref="BG61" r:id="rId345" tooltip="Descargar" xr:uid="{F08B79B4-069D-42FC-A720-12A3C527D994}"/>
    <hyperlink ref="BG62" r:id="rId346" tooltip="Descargar" xr:uid="{7D1657F8-6AF4-477C-BE2A-2425BCE3D1FB}"/>
    <hyperlink ref="BG63" r:id="rId347" tooltip="Descargar" xr:uid="{275AF089-55B2-4640-A4F6-EAEB5AE998BF}"/>
    <hyperlink ref="BG64" r:id="rId348" tooltip="Descargar" xr:uid="{A48AA217-23AC-491E-8E76-63CFA5CC8C61}"/>
    <hyperlink ref="BG65" r:id="rId349" tooltip="Descargar" xr:uid="{3FD892D3-15B0-4347-B19A-D4770629915C}"/>
    <hyperlink ref="BG66" r:id="rId350" tooltip="Descargar" xr:uid="{51B74F6B-2D48-474E-9D2B-FA75D88F63BE}"/>
    <hyperlink ref="BG67" r:id="rId351" tooltip="Descargar" xr:uid="{2D1E6747-4104-4786-B76C-7F0E40395680}"/>
    <hyperlink ref="BG68" r:id="rId352" tooltip="Descargar" xr:uid="{F1A3BFE0-7662-47EB-AA89-C842F5119F24}"/>
    <hyperlink ref="BG69" r:id="rId353" tooltip="Descargar" xr:uid="{5A24B3A6-03F7-41F3-88DA-15526E01DB31}"/>
    <hyperlink ref="BG70" r:id="rId354" tooltip="Descargar" xr:uid="{BE04DCAB-B1AB-4AE0-94F1-C0302CAC2C41}"/>
    <hyperlink ref="BG71" r:id="rId355" tooltip="Descargar" xr:uid="{736D86ED-6553-4D0B-BF46-3DB3BF405D22}"/>
    <hyperlink ref="BG72" r:id="rId356" tooltip="Descargar" xr:uid="{5A87D558-0601-4B98-8ECC-FC8829937C05}"/>
    <hyperlink ref="BG73" r:id="rId357" tooltip="Descargar" xr:uid="{17F05D66-3DE4-4E75-A668-29BA2851D7CE}"/>
    <hyperlink ref="BG74" r:id="rId358" tooltip="Descargar" xr:uid="{C36EA2D0-31BD-4171-9F11-5FB6382EAEC8}"/>
    <hyperlink ref="BG75" r:id="rId359" tooltip="Descargar" xr:uid="{6A30157C-F41F-4D86-86A2-D3C995DCA4F2}"/>
    <hyperlink ref="BG76" r:id="rId360" tooltip="Descargar" xr:uid="{C38E2E22-0DD0-4F02-9684-546E6D11A979}"/>
    <hyperlink ref="BG77" r:id="rId361" tooltip="Descargar" xr:uid="{36B11F5D-8DB4-4C7A-AC31-2777406446E8}"/>
    <hyperlink ref="I47" r:id="rId362" tooltip="Descargar" xr:uid="{FB65C8B5-550F-49F6-9F3F-E9ABF2719AD0}"/>
    <hyperlink ref="I48" r:id="rId363" tooltip="Descargar" xr:uid="{3542C023-59DA-43B0-BB81-FD1ECA085B42}"/>
    <hyperlink ref="I49" r:id="rId364" tooltip="Descargar" xr:uid="{688BC38D-D0C1-42C8-8347-F99BBBE66C44}"/>
    <hyperlink ref="I50" r:id="rId365" tooltip="Descargar" xr:uid="{DF417149-4EFA-48B6-B2A0-45D275C1BC29}"/>
    <hyperlink ref="I51" r:id="rId366" tooltip="Descargar" xr:uid="{98826E08-E361-42C1-BC16-078C12985A2B}"/>
    <hyperlink ref="I52" r:id="rId367" tooltip="Descargar" xr:uid="{DFED9FE3-0496-41BD-A13F-5B1C93169275}"/>
    <hyperlink ref="I53" r:id="rId368" tooltip="Descargar" xr:uid="{C4040221-577C-4962-956C-CE8AA86CFEA4}"/>
    <hyperlink ref="I54" r:id="rId369" tooltip="Descargar" xr:uid="{15D48119-486E-4D50-8BD7-BEEBB631FC43}"/>
    <hyperlink ref="I55" r:id="rId370" xr:uid="{C6900270-D700-43C1-8416-17DB9ADB2532}"/>
    <hyperlink ref="I56" r:id="rId371" tooltip="Descargar" xr:uid="{C2BC7DCE-3851-4AF0-860B-038956386D24}"/>
    <hyperlink ref="I57" r:id="rId372" tooltip="Descargar" xr:uid="{2C4F0D27-E2AB-4FEE-B33F-C11C690A69EA}"/>
    <hyperlink ref="I58" r:id="rId373" tooltip="Descargar" xr:uid="{DCA5D611-742E-43EF-9612-45DDF85C6B94}"/>
    <hyperlink ref="I59" r:id="rId374" tooltip="Descargar" xr:uid="{BEFBB63E-D13B-466E-8549-B2885059B008}"/>
    <hyperlink ref="I60" r:id="rId375" tooltip="Descargar" xr:uid="{0D1FC22E-3BE6-4394-918A-7B17ABA1BF1D}"/>
    <hyperlink ref="I61" r:id="rId376" tooltip="Descargar" xr:uid="{92A91C6F-C067-4E8D-ACA9-2627F9704FE6}"/>
    <hyperlink ref="I62" r:id="rId377" tooltip="Descargar" xr:uid="{9F5E1409-7E2C-4BF0-9123-E8BEAD68D9A4}"/>
    <hyperlink ref="I63" r:id="rId378" tooltip="Descargar" xr:uid="{9B307CCE-EDD7-405B-8CA5-34C300494285}"/>
    <hyperlink ref="I64" r:id="rId379" tooltip="Descargar" xr:uid="{18350D05-FD45-4996-A854-333C6164F0E6}"/>
    <hyperlink ref="I65" r:id="rId380" tooltip="Descargar" xr:uid="{F60411DF-1E19-4CBA-9C2A-CC71B9E6E031}"/>
    <hyperlink ref="I66" r:id="rId381" tooltip="Descargar" xr:uid="{1319248D-55FA-466C-8C86-835B8B7C74E6}"/>
    <hyperlink ref="I67" r:id="rId382" tooltip="Descargar" xr:uid="{515282F5-5E5F-4124-8E86-613CCA861CB5}"/>
    <hyperlink ref="I68" r:id="rId383" tooltip="Descargar" xr:uid="{D80E0156-B5AE-4D98-A396-3C5B57BEF5AF}"/>
    <hyperlink ref="I69" r:id="rId384" tooltip="Descargar" xr:uid="{98B2E554-6E35-4F39-BAE1-03002F38C37F}"/>
    <hyperlink ref="I70" r:id="rId385" tooltip="Descargar" xr:uid="{7B875C50-9844-4E6F-9745-CF81E5AEF767}"/>
    <hyperlink ref="I71" r:id="rId386" tooltip="Descargar" xr:uid="{555EE2B2-7F1C-4E8E-81A9-330B98D2D49B}"/>
    <hyperlink ref="I72" r:id="rId387" tooltip="Descargar" xr:uid="{A144C8F2-C587-470B-BCE2-C807883BD9D1}"/>
    <hyperlink ref="I73" r:id="rId388" tooltip="Descargar" xr:uid="{C0A17379-842A-49B9-81E7-FF1BEB2265B5}"/>
    <hyperlink ref="I74" r:id="rId389" tooltip="Descargar" xr:uid="{A35B9A26-7BF3-41DB-9BBD-D114513416AE}"/>
    <hyperlink ref="I75" r:id="rId390" tooltip="Descargar" xr:uid="{839F47EE-B8A8-4447-9996-4289C09F4EC8}"/>
    <hyperlink ref="I76" r:id="rId391" tooltip="Descargar" xr:uid="{DAB019A8-6528-4760-AD23-3E98E0976283}"/>
    <hyperlink ref="I77" r:id="rId392" tooltip="Descargar" xr:uid="{31285187-E935-400D-BB3F-3D99A5B778B8}"/>
    <hyperlink ref="AY47" r:id="rId393" tooltip="Descargar" xr:uid="{BF6A796B-E086-48AA-89F6-8448F6614F41}"/>
    <hyperlink ref="AY48" r:id="rId394" xr:uid="{EFC01254-045F-4587-9C67-0557978FED5D}"/>
    <hyperlink ref="AY49" r:id="rId395" tooltip="Descargar" xr:uid="{2FF30800-06EC-4D1B-8F4B-9845B8B2E550}"/>
    <hyperlink ref="AY50" r:id="rId396" tooltip="Descargar" xr:uid="{4FCB04BE-0A6A-439E-AFA5-B67040939833}"/>
    <hyperlink ref="AY51" r:id="rId397" tooltip="Descargar" xr:uid="{3B79447A-45F4-4D53-A03E-18CC49257D91}"/>
    <hyperlink ref="AY52" r:id="rId398" tooltip="Descargar" xr:uid="{35C27CDD-1F66-482A-9E37-58B58750A64E}"/>
    <hyperlink ref="AY53" r:id="rId399" tooltip="Descargar" xr:uid="{BE791D4B-4402-4FC9-AFA6-9C727993738B}"/>
    <hyperlink ref="AY54" r:id="rId400" tooltip="Descargar" xr:uid="{C8710EDF-C62D-4A00-8797-B123ACB0BFEE}"/>
    <hyperlink ref="AY55" r:id="rId401" tooltip="Descargar" xr:uid="{8542EDBB-314B-4B94-9223-2FB4F24BB549}"/>
    <hyperlink ref="AY56" r:id="rId402" tooltip="Descargar" xr:uid="{D85A411B-E403-4238-9BC7-890406966448}"/>
    <hyperlink ref="AY57" r:id="rId403" tooltip="Descargar" xr:uid="{4A11A91C-1E24-493E-A9A4-3F829B2BC488}"/>
    <hyperlink ref="AY58" r:id="rId404" tooltip="Descargar" xr:uid="{0F25FEC3-A477-44ED-80E5-CFF155DA6FD9}"/>
    <hyperlink ref="AY59" r:id="rId405" tooltip="Descargar" xr:uid="{E0C69DEA-6903-446C-929F-648B269A3288}"/>
    <hyperlink ref="AY61" r:id="rId406" tooltip="Descargar" xr:uid="{BF4B5800-1E29-4AC4-B406-9BE68802726B}"/>
    <hyperlink ref="AY62" r:id="rId407" tooltip="Descargar" xr:uid="{641C9C37-A057-48DE-840B-BC50F7112339}"/>
    <hyperlink ref="AY63" r:id="rId408" tooltip="Descargar" xr:uid="{8D7FF3FE-7F48-4A15-BF61-8F9879C4648B}"/>
    <hyperlink ref="AY64" r:id="rId409" tooltip="Descargar" xr:uid="{1CD579BC-5C4B-4414-8A35-A0B6746806A9}"/>
    <hyperlink ref="AY65" r:id="rId410" tooltip="Descargar" xr:uid="{F64D3D83-1F7A-4BF1-B6D5-23A3970BC639}"/>
    <hyperlink ref="AY66" r:id="rId411" tooltip="Descargar" xr:uid="{039A7CF5-6F85-4CE7-9FF2-324ADBBB5BE2}"/>
    <hyperlink ref="AY67" r:id="rId412" tooltip="Descargar" xr:uid="{D8973B63-9D55-4619-8453-FB61FA9D99E1}"/>
    <hyperlink ref="AY68" r:id="rId413" tooltip="Descargar" xr:uid="{8EC76AA0-8975-4965-B3F7-AE01D4ECB1D6}"/>
    <hyperlink ref="AY69" r:id="rId414" tooltip="Descargar" xr:uid="{41A29036-BB78-484C-BF42-A1A96D0BE0D1}"/>
    <hyperlink ref="AY70" r:id="rId415" tooltip="Descargar" xr:uid="{26A68780-29BC-4FAE-936D-F577D3F80B2D}"/>
    <hyperlink ref="AY71" r:id="rId416" tooltip="Descargar" xr:uid="{B0C740CA-9701-4C45-8900-DC47EC823311}"/>
    <hyperlink ref="AY72" r:id="rId417" tooltip="Descargar" xr:uid="{AA830911-FBA3-4691-9A49-A37556506229}"/>
    <hyperlink ref="AY73" r:id="rId418" tooltip="Descargar" xr:uid="{35E19574-8821-45A6-9D55-281E831F2FDA}"/>
    <hyperlink ref="AY74" r:id="rId419" tooltip="Descargar" xr:uid="{F72F726B-DAC4-4A95-93F5-A2CAC674086E}"/>
    <hyperlink ref="AY75" r:id="rId420" tooltip="Descargar" xr:uid="{C7C5263D-9610-4C5C-8172-6657DF9B4F95}"/>
    <hyperlink ref="AY77" r:id="rId421" tooltip="Descargar" xr:uid="{7485283D-3E4F-4BA9-A4CC-77679630AB71}"/>
  </hyperlinks>
  <pageMargins left="0.7" right="0.7" top="0.75" bottom="0.75" header="0.3" footer="0.3"/>
  <pageSetup orientation="portrait" horizontalDpi="4294967294" verticalDpi="4294967294" r:id="rId4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3"/>
  <sheetViews>
    <sheetView topLeftCell="A32" workbookViewId="0">
      <selection activeCell="C43" sqref="C43:C7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1">
        <v>1</v>
      </c>
      <c r="B4" s="12" t="s">
        <v>320</v>
      </c>
      <c r="C4" s="15" t="s">
        <v>352</v>
      </c>
      <c r="D4" s="11" t="s">
        <v>320</v>
      </c>
      <c r="E4" t="s">
        <v>279</v>
      </c>
    </row>
    <row r="5" spans="1:5" x14ac:dyDescent="0.25">
      <c r="A5" s="11">
        <v>2</v>
      </c>
      <c r="B5" s="12" t="s">
        <v>320</v>
      </c>
      <c r="C5" s="15" t="s">
        <v>352</v>
      </c>
      <c r="D5" s="11" t="s">
        <v>320</v>
      </c>
      <c r="E5" t="s">
        <v>279</v>
      </c>
    </row>
    <row r="6" spans="1:5" x14ac:dyDescent="0.25">
      <c r="A6" s="11">
        <v>3</v>
      </c>
      <c r="B6" s="12" t="s">
        <v>320</v>
      </c>
      <c r="C6" s="15" t="s">
        <v>352</v>
      </c>
      <c r="D6" s="11" t="s">
        <v>320</v>
      </c>
      <c r="E6" t="s">
        <v>279</v>
      </c>
    </row>
    <row r="7" spans="1:5" x14ac:dyDescent="0.25">
      <c r="A7" s="11">
        <v>4</v>
      </c>
      <c r="B7" s="12" t="s">
        <v>320</v>
      </c>
      <c r="C7" s="15" t="s">
        <v>352</v>
      </c>
      <c r="D7" s="11" t="s">
        <v>320</v>
      </c>
      <c r="E7" t="s">
        <v>279</v>
      </c>
    </row>
    <row r="8" spans="1:5" x14ac:dyDescent="0.25">
      <c r="A8" s="11">
        <v>5</v>
      </c>
      <c r="B8" s="12" t="s">
        <v>320</v>
      </c>
      <c r="C8" s="15" t="s">
        <v>352</v>
      </c>
      <c r="D8" s="11" t="s">
        <v>320</v>
      </c>
      <c r="E8" t="s">
        <v>279</v>
      </c>
    </row>
    <row r="9" spans="1:5" x14ac:dyDescent="0.25">
      <c r="A9" s="11">
        <v>6</v>
      </c>
      <c r="B9" s="12" t="s">
        <v>320</v>
      </c>
      <c r="C9" s="15" t="s">
        <v>352</v>
      </c>
      <c r="D9" s="11" t="s">
        <v>320</v>
      </c>
      <c r="E9" t="s">
        <v>279</v>
      </c>
    </row>
    <row r="10" spans="1:5" x14ac:dyDescent="0.25">
      <c r="A10" s="11">
        <v>7</v>
      </c>
      <c r="B10" s="12" t="s">
        <v>320</v>
      </c>
      <c r="C10" s="15" t="s">
        <v>352</v>
      </c>
      <c r="D10" s="11" t="s">
        <v>320</v>
      </c>
      <c r="E10" s="19" t="s">
        <v>279</v>
      </c>
    </row>
    <row r="11" spans="1:5" x14ac:dyDescent="0.25">
      <c r="A11" s="11">
        <v>8</v>
      </c>
      <c r="B11" s="12" t="s">
        <v>320</v>
      </c>
      <c r="C11" s="15" t="s">
        <v>352</v>
      </c>
      <c r="D11" s="11" t="s">
        <v>320</v>
      </c>
      <c r="E11" s="19" t="s">
        <v>279</v>
      </c>
    </row>
    <row r="12" spans="1:5" x14ac:dyDescent="0.25">
      <c r="A12" s="11">
        <v>9</v>
      </c>
      <c r="B12" s="12" t="s">
        <v>320</v>
      </c>
      <c r="C12" s="15" t="s">
        <v>352</v>
      </c>
      <c r="D12" s="11" t="s">
        <v>320</v>
      </c>
      <c r="E12" s="19" t="s">
        <v>279</v>
      </c>
    </row>
    <row r="13" spans="1:5" x14ac:dyDescent="0.25">
      <c r="A13" s="11">
        <v>10</v>
      </c>
      <c r="B13" s="12" t="s">
        <v>320</v>
      </c>
      <c r="C13" s="15" t="s">
        <v>352</v>
      </c>
      <c r="D13" s="11" t="s">
        <v>320</v>
      </c>
      <c r="E13" s="19" t="s">
        <v>279</v>
      </c>
    </row>
    <row r="14" spans="1:5" x14ac:dyDescent="0.25">
      <c r="A14" s="11">
        <v>11</v>
      </c>
      <c r="B14" s="12" t="s">
        <v>320</v>
      </c>
      <c r="C14" s="15" t="s">
        <v>352</v>
      </c>
      <c r="D14" s="11" t="s">
        <v>320</v>
      </c>
      <c r="E14" s="19" t="s">
        <v>279</v>
      </c>
    </row>
    <row r="15" spans="1:5" x14ac:dyDescent="0.25">
      <c r="A15" s="11">
        <v>12</v>
      </c>
      <c r="B15" s="12" t="s">
        <v>320</v>
      </c>
      <c r="C15" s="15" t="s">
        <v>352</v>
      </c>
      <c r="D15" s="11" t="s">
        <v>320</v>
      </c>
      <c r="E15" s="19" t="s">
        <v>279</v>
      </c>
    </row>
    <row r="16" spans="1:5" x14ac:dyDescent="0.25">
      <c r="A16" s="11">
        <v>13</v>
      </c>
      <c r="B16" s="12" t="s">
        <v>320</v>
      </c>
      <c r="C16" s="15" t="s">
        <v>352</v>
      </c>
      <c r="D16" s="11" t="s">
        <v>320</v>
      </c>
      <c r="E16" s="19" t="s">
        <v>279</v>
      </c>
    </row>
    <row r="17" spans="1:5" x14ac:dyDescent="0.25">
      <c r="A17" s="11">
        <v>14</v>
      </c>
      <c r="B17" s="12" t="s">
        <v>320</v>
      </c>
      <c r="C17" s="15" t="s">
        <v>352</v>
      </c>
      <c r="D17" s="11" t="s">
        <v>320</v>
      </c>
      <c r="E17" s="19" t="s">
        <v>279</v>
      </c>
    </row>
    <row r="18" spans="1:5" x14ac:dyDescent="0.25">
      <c r="A18" s="11">
        <v>15</v>
      </c>
      <c r="B18" s="12" t="s">
        <v>320</v>
      </c>
      <c r="C18" s="15" t="s">
        <v>352</v>
      </c>
      <c r="D18" s="11" t="s">
        <v>320</v>
      </c>
      <c r="E18" s="19" t="s">
        <v>279</v>
      </c>
    </row>
    <row r="19" spans="1:5" x14ac:dyDescent="0.25">
      <c r="A19" s="11">
        <v>16</v>
      </c>
      <c r="B19" s="12" t="s">
        <v>320</v>
      </c>
      <c r="C19" s="15" t="s">
        <v>352</v>
      </c>
      <c r="D19" s="11" t="s">
        <v>320</v>
      </c>
      <c r="E19" s="19" t="s">
        <v>279</v>
      </c>
    </row>
    <row r="20" spans="1:5" x14ac:dyDescent="0.25">
      <c r="A20" s="11">
        <v>17</v>
      </c>
      <c r="B20" s="12" t="s">
        <v>320</v>
      </c>
      <c r="C20" s="15" t="s">
        <v>352</v>
      </c>
      <c r="D20" s="11" t="s">
        <v>320</v>
      </c>
      <c r="E20" s="19" t="s">
        <v>279</v>
      </c>
    </row>
    <row r="21" spans="1:5" x14ac:dyDescent="0.25">
      <c r="A21" s="11">
        <v>18</v>
      </c>
      <c r="B21" s="12" t="s">
        <v>320</v>
      </c>
      <c r="C21" s="15" t="s">
        <v>352</v>
      </c>
      <c r="D21" s="11" t="s">
        <v>320</v>
      </c>
      <c r="E21" s="19" t="s">
        <v>279</v>
      </c>
    </row>
    <row r="22" spans="1:5" x14ac:dyDescent="0.25">
      <c r="A22" s="11">
        <v>19</v>
      </c>
      <c r="B22" s="12" t="s">
        <v>320</v>
      </c>
      <c r="C22" s="15" t="s">
        <v>352</v>
      </c>
      <c r="D22" s="11" t="s">
        <v>320</v>
      </c>
      <c r="E22" s="19" t="s">
        <v>279</v>
      </c>
    </row>
    <row r="23" spans="1:5" x14ac:dyDescent="0.25">
      <c r="A23" s="11">
        <v>20</v>
      </c>
      <c r="B23" s="12" t="s">
        <v>320</v>
      </c>
      <c r="C23" s="15" t="s">
        <v>352</v>
      </c>
      <c r="D23" s="11" t="s">
        <v>320</v>
      </c>
      <c r="E23" s="19" t="s">
        <v>279</v>
      </c>
    </row>
    <row r="24" spans="1:5" x14ac:dyDescent="0.25">
      <c r="A24" s="11">
        <v>21</v>
      </c>
      <c r="B24" s="12" t="s">
        <v>320</v>
      </c>
      <c r="C24" s="15" t="s">
        <v>352</v>
      </c>
      <c r="D24" s="11" t="s">
        <v>320</v>
      </c>
      <c r="E24" s="19" t="s">
        <v>279</v>
      </c>
    </row>
    <row r="25" spans="1:5" x14ac:dyDescent="0.25">
      <c r="A25" s="11">
        <v>22</v>
      </c>
      <c r="B25" s="12" t="s">
        <v>320</v>
      </c>
      <c r="C25" s="15" t="s">
        <v>352</v>
      </c>
      <c r="D25" s="11" t="s">
        <v>320</v>
      </c>
      <c r="E25" s="19" t="s">
        <v>279</v>
      </c>
    </row>
    <row r="26" spans="1:5" x14ac:dyDescent="0.25">
      <c r="A26" s="11">
        <v>23</v>
      </c>
      <c r="B26" s="12" t="s">
        <v>320</v>
      </c>
      <c r="C26" s="15" t="s">
        <v>352</v>
      </c>
      <c r="D26" s="11" t="s">
        <v>320</v>
      </c>
      <c r="E26" s="19" t="s">
        <v>279</v>
      </c>
    </row>
    <row r="27" spans="1:5" x14ac:dyDescent="0.25">
      <c r="A27" s="11">
        <v>24</v>
      </c>
      <c r="B27" s="12" t="s">
        <v>320</v>
      </c>
      <c r="C27" s="15" t="s">
        <v>352</v>
      </c>
      <c r="D27" s="11" t="s">
        <v>320</v>
      </c>
      <c r="E27" s="19" t="s">
        <v>279</v>
      </c>
    </row>
    <row r="28" spans="1:5" x14ac:dyDescent="0.25">
      <c r="A28" s="11">
        <v>25</v>
      </c>
      <c r="B28" s="12" t="s">
        <v>320</v>
      </c>
      <c r="C28" s="15" t="s">
        <v>352</v>
      </c>
      <c r="D28" s="11" t="s">
        <v>320</v>
      </c>
      <c r="E28" s="20" t="s">
        <v>279</v>
      </c>
    </row>
    <row r="29" spans="1:5" x14ac:dyDescent="0.25">
      <c r="A29" s="11">
        <v>26</v>
      </c>
      <c r="B29" s="12" t="s">
        <v>320</v>
      </c>
      <c r="C29" s="15" t="s">
        <v>352</v>
      </c>
      <c r="D29" s="11" t="s">
        <v>320</v>
      </c>
      <c r="E29" s="20" t="s">
        <v>279</v>
      </c>
    </row>
    <row r="30" spans="1:5" x14ac:dyDescent="0.25">
      <c r="A30" s="11">
        <v>27</v>
      </c>
      <c r="B30" s="12" t="s">
        <v>320</v>
      </c>
      <c r="C30" s="15" t="s">
        <v>352</v>
      </c>
      <c r="D30" s="11" t="s">
        <v>320</v>
      </c>
      <c r="E30" s="20" t="s">
        <v>279</v>
      </c>
    </row>
    <row r="31" spans="1:5" x14ac:dyDescent="0.25">
      <c r="A31" s="11">
        <v>28</v>
      </c>
      <c r="B31" s="12" t="s">
        <v>320</v>
      </c>
      <c r="C31" s="15" t="s">
        <v>352</v>
      </c>
      <c r="D31" s="11" t="s">
        <v>320</v>
      </c>
      <c r="E31" s="26" t="s">
        <v>279</v>
      </c>
    </row>
    <row r="32" spans="1:5" x14ac:dyDescent="0.25">
      <c r="A32" s="11">
        <v>29</v>
      </c>
      <c r="B32" s="12" t="s">
        <v>320</v>
      </c>
      <c r="C32" s="15" t="s">
        <v>352</v>
      </c>
      <c r="D32" s="11" t="s">
        <v>320</v>
      </c>
      <c r="E32" s="26" t="s">
        <v>279</v>
      </c>
    </row>
    <row r="33" spans="1:5" x14ac:dyDescent="0.25">
      <c r="A33" s="11">
        <v>30</v>
      </c>
      <c r="B33" s="12" t="s">
        <v>320</v>
      </c>
      <c r="C33" s="15" t="s">
        <v>352</v>
      </c>
      <c r="D33" s="11" t="s">
        <v>320</v>
      </c>
      <c r="E33" s="26" t="s">
        <v>279</v>
      </c>
    </row>
    <row r="34" spans="1:5" x14ac:dyDescent="0.25">
      <c r="A34" s="11">
        <v>31</v>
      </c>
      <c r="B34" s="12" t="s">
        <v>320</v>
      </c>
      <c r="C34" s="15" t="s">
        <v>352</v>
      </c>
      <c r="D34" s="11" t="s">
        <v>320</v>
      </c>
      <c r="E34" s="26" t="s">
        <v>279</v>
      </c>
    </row>
    <row r="35" spans="1:5" x14ac:dyDescent="0.25">
      <c r="A35" s="11">
        <v>32</v>
      </c>
      <c r="B35" s="12" t="s">
        <v>320</v>
      </c>
      <c r="C35" s="15" t="s">
        <v>352</v>
      </c>
      <c r="D35" s="11" t="s">
        <v>320</v>
      </c>
      <c r="E35" s="26" t="s">
        <v>279</v>
      </c>
    </row>
    <row r="36" spans="1:5" x14ac:dyDescent="0.25">
      <c r="A36" s="11">
        <v>33</v>
      </c>
      <c r="B36" s="12" t="s">
        <v>320</v>
      </c>
      <c r="C36" s="15" t="s">
        <v>352</v>
      </c>
      <c r="D36" s="11" t="s">
        <v>320</v>
      </c>
      <c r="E36" s="26" t="s">
        <v>279</v>
      </c>
    </row>
    <row r="37" spans="1:5" x14ac:dyDescent="0.25">
      <c r="A37" s="11">
        <v>34</v>
      </c>
      <c r="B37" s="12" t="s">
        <v>320</v>
      </c>
      <c r="C37" s="15" t="s">
        <v>352</v>
      </c>
      <c r="D37" s="11" t="s">
        <v>320</v>
      </c>
      <c r="E37" s="26" t="s">
        <v>279</v>
      </c>
    </row>
    <row r="38" spans="1:5" x14ac:dyDescent="0.25">
      <c r="A38" s="11">
        <v>35</v>
      </c>
      <c r="B38" s="12" t="s">
        <v>320</v>
      </c>
      <c r="C38" s="15" t="s">
        <v>352</v>
      </c>
      <c r="D38" s="11" t="s">
        <v>320</v>
      </c>
      <c r="E38" s="26" t="s">
        <v>279</v>
      </c>
    </row>
    <row r="39" spans="1:5" x14ac:dyDescent="0.25">
      <c r="A39" s="11">
        <v>36</v>
      </c>
      <c r="B39" s="12" t="s">
        <v>320</v>
      </c>
      <c r="C39" s="15" t="s">
        <v>352</v>
      </c>
      <c r="D39" s="11" t="s">
        <v>320</v>
      </c>
      <c r="E39" s="26" t="s">
        <v>279</v>
      </c>
    </row>
    <row r="40" spans="1:5" x14ac:dyDescent="0.25">
      <c r="A40" s="11">
        <v>37</v>
      </c>
      <c r="B40" s="12" t="s">
        <v>320</v>
      </c>
      <c r="C40" s="15" t="s">
        <v>352</v>
      </c>
      <c r="D40" s="11" t="s">
        <v>320</v>
      </c>
      <c r="E40" s="26" t="s">
        <v>279</v>
      </c>
    </row>
    <row r="41" spans="1:5" x14ac:dyDescent="0.25">
      <c r="A41" s="25">
        <v>38</v>
      </c>
      <c r="B41" s="12" t="s">
        <v>320</v>
      </c>
      <c r="C41" s="15" t="s">
        <v>352</v>
      </c>
      <c r="D41" s="11" t="s">
        <v>320</v>
      </c>
      <c r="E41" s="26" t="s">
        <v>279</v>
      </c>
    </row>
    <row r="42" spans="1:5" x14ac:dyDescent="0.25">
      <c r="A42" s="25">
        <v>39</v>
      </c>
      <c r="B42" s="12" t="s">
        <v>320</v>
      </c>
      <c r="C42" s="15" t="s">
        <v>352</v>
      </c>
      <c r="D42" s="11" t="s">
        <v>320</v>
      </c>
      <c r="E42" s="26" t="s">
        <v>279</v>
      </c>
    </row>
    <row r="43" spans="1:5" x14ac:dyDescent="0.25">
      <c r="A43" s="11">
        <v>40</v>
      </c>
      <c r="B43" s="12" t="s">
        <v>320</v>
      </c>
      <c r="C43" s="15" t="s">
        <v>352</v>
      </c>
      <c r="D43" s="11" t="s">
        <v>320</v>
      </c>
      <c r="E43" s="29" t="s">
        <v>279</v>
      </c>
    </row>
    <row r="44" spans="1:5" x14ac:dyDescent="0.25">
      <c r="A44" s="11">
        <v>41</v>
      </c>
      <c r="B44" s="12" t="s">
        <v>320</v>
      </c>
      <c r="C44" s="15" t="s">
        <v>352</v>
      </c>
      <c r="D44" s="11" t="s">
        <v>320</v>
      </c>
      <c r="E44" s="29" t="s">
        <v>279</v>
      </c>
    </row>
    <row r="45" spans="1:5" x14ac:dyDescent="0.25">
      <c r="A45" s="11">
        <v>42</v>
      </c>
      <c r="B45" s="12" t="s">
        <v>320</v>
      </c>
      <c r="C45" s="15" t="s">
        <v>352</v>
      </c>
      <c r="D45" s="11" t="s">
        <v>320</v>
      </c>
      <c r="E45" s="29" t="s">
        <v>279</v>
      </c>
    </row>
    <row r="46" spans="1:5" x14ac:dyDescent="0.25">
      <c r="A46" s="11">
        <v>43</v>
      </c>
      <c r="B46" s="12" t="s">
        <v>320</v>
      </c>
      <c r="C46" s="15" t="s">
        <v>352</v>
      </c>
      <c r="D46" s="11" t="s">
        <v>320</v>
      </c>
      <c r="E46" s="29" t="s">
        <v>279</v>
      </c>
    </row>
    <row r="47" spans="1:5" x14ac:dyDescent="0.25">
      <c r="A47" s="11">
        <v>44</v>
      </c>
      <c r="B47" s="12" t="s">
        <v>320</v>
      </c>
      <c r="C47" s="15" t="s">
        <v>352</v>
      </c>
      <c r="D47" s="11" t="s">
        <v>320</v>
      </c>
      <c r="E47" s="29" t="s">
        <v>279</v>
      </c>
    </row>
    <row r="48" spans="1:5" x14ac:dyDescent="0.25">
      <c r="A48" s="11">
        <v>45</v>
      </c>
      <c r="B48" s="12" t="s">
        <v>320</v>
      </c>
      <c r="C48" s="15" t="s">
        <v>352</v>
      </c>
      <c r="D48" s="11" t="s">
        <v>320</v>
      </c>
      <c r="E48" s="29" t="s">
        <v>279</v>
      </c>
    </row>
    <row r="49" spans="1:5" x14ac:dyDescent="0.25">
      <c r="A49" s="11">
        <v>46</v>
      </c>
      <c r="B49" s="12" t="s">
        <v>320</v>
      </c>
      <c r="C49" s="15" t="s">
        <v>352</v>
      </c>
      <c r="D49" s="11" t="s">
        <v>320</v>
      </c>
      <c r="E49" s="29" t="s">
        <v>279</v>
      </c>
    </row>
    <row r="50" spans="1:5" x14ac:dyDescent="0.25">
      <c r="A50" s="11">
        <v>47</v>
      </c>
      <c r="B50" s="12" t="s">
        <v>320</v>
      </c>
      <c r="C50" s="15" t="s">
        <v>352</v>
      </c>
      <c r="D50" s="11" t="s">
        <v>320</v>
      </c>
      <c r="E50" s="29" t="s">
        <v>279</v>
      </c>
    </row>
    <row r="51" spans="1:5" x14ac:dyDescent="0.25">
      <c r="A51" s="11">
        <v>48</v>
      </c>
      <c r="B51" s="12" t="s">
        <v>320</v>
      </c>
      <c r="C51" s="15" t="s">
        <v>352</v>
      </c>
      <c r="D51" s="11" t="s">
        <v>320</v>
      </c>
      <c r="E51" s="29" t="s">
        <v>279</v>
      </c>
    </row>
    <row r="52" spans="1:5" x14ac:dyDescent="0.25">
      <c r="A52" s="11">
        <v>49</v>
      </c>
      <c r="B52" s="12" t="s">
        <v>320</v>
      </c>
      <c r="C52" s="15" t="s">
        <v>352</v>
      </c>
      <c r="D52" s="11" t="s">
        <v>320</v>
      </c>
      <c r="E52" s="29" t="s">
        <v>279</v>
      </c>
    </row>
    <row r="53" spans="1:5" x14ac:dyDescent="0.25">
      <c r="A53" s="11">
        <v>50</v>
      </c>
      <c r="B53" s="12" t="s">
        <v>320</v>
      </c>
      <c r="C53" s="15" t="s">
        <v>352</v>
      </c>
      <c r="D53" s="11" t="s">
        <v>320</v>
      </c>
      <c r="E53" s="29" t="s">
        <v>279</v>
      </c>
    </row>
    <row r="54" spans="1:5" x14ac:dyDescent="0.25">
      <c r="A54" s="11">
        <v>51</v>
      </c>
      <c r="B54" s="12" t="s">
        <v>320</v>
      </c>
      <c r="C54" s="15" t="s">
        <v>352</v>
      </c>
      <c r="D54" s="11" t="s">
        <v>320</v>
      </c>
      <c r="E54" s="29" t="s">
        <v>279</v>
      </c>
    </row>
    <row r="55" spans="1:5" x14ac:dyDescent="0.25">
      <c r="A55" s="11">
        <v>52</v>
      </c>
      <c r="B55" s="12" t="s">
        <v>320</v>
      </c>
      <c r="C55" s="15" t="s">
        <v>352</v>
      </c>
      <c r="D55" s="11" t="s">
        <v>320</v>
      </c>
      <c r="E55" s="29" t="s">
        <v>279</v>
      </c>
    </row>
    <row r="56" spans="1:5" x14ac:dyDescent="0.25">
      <c r="A56" s="11">
        <v>53</v>
      </c>
      <c r="B56" s="12" t="s">
        <v>320</v>
      </c>
      <c r="C56" s="15" t="s">
        <v>352</v>
      </c>
      <c r="D56" s="11" t="s">
        <v>320</v>
      </c>
      <c r="E56" s="29" t="s">
        <v>279</v>
      </c>
    </row>
    <row r="57" spans="1:5" x14ac:dyDescent="0.25">
      <c r="A57" s="11">
        <v>54</v>
      </c>
      <c r="B57" s="12" t="s">
        <v>320</v>
      </c>
      <c r="C57" s="15" t="s">
        <v>352</v>
      </c>
      <c r="D57" s="11" t="s">
        <v>320</v>
      </c>
      <c r="E57" s="29" t="s">
        <v>279</v>
      </c>
    </row>
    <row r="58" spans="1:5" x14ac:dyDescent="0.25">
      <c r="A58" s="11">
        <v>55</v>
      </c>
      <c r="B58" s="12" t="s">
        <v>320</v>
      </c>
      <c r="C58" s="15" t="s">
        <v>352</v>
      </c>
      <c r="D58" s="11" t="s">
        <v>320</v>
      </c>
      <c r="E58" s="29" t="s">
        <v>279</v>
      </c>
    </row>
    <row r="59" spans="1:5" x14ac:dyDescent="0.25">
      <c r="A59" s="11">
        <v>56</v>
      </c>
      <c r="B59" s="12" t="s">
        <v>320</v>
      </c>
      <c r="C59" s="15" t="s">
        <v>352</v>
      </c>
      <c r="D59" s="11" t="s">
        <v>320</v>
      </c>
      <c r="E59" s="29" t="s">
        <v>279</v>
      </c>
    </row>
    <row r="60" spans="1:5" x14ac:dyDescent="0.25">
      <c r="A60" s="11">
        <v>57</v>
      </c>
      <c r="B60" s="12" t="s">
        <v>320</v>
      </c>
      <c r="C60" s="15" t="s">
        <v>352</v>
      </c>
      <c r="D60" s="11" t="s">
        <v>320</v>
      </c>
      <c r="E60" s="29" t="s">
        <v>279</v>
      </c>
    </row>
    <row r="61" spans="1:5" x14ac:dyDescent="0.25">
      <c r="A61" s="11">
        <v>58</v>
      </c>
      <c r="B61" s="12" t="s">
        <v>320</v>
      </c>
      <c r="C61" s="15" t="s">
        <v>352</v>
      </c>
      <c r="D61" s="11" t="s">
        <v>320</v>
      </c>
      <c r="E61" s="29" t="s">
        <v>279</v>
      </c>
    </row>
    <row r="62" spans="1:5" x14ac:dyDescent="0.25">
      <c r="A62" s="11">
        <v>59</v>
      </c>
      <c r="B62" s="12" t="s">
        <v>320</v>
      </c>
      <c r="C62" s="15" t="s">
        <v>352</v>
      </c>
      <c r="D62" s="11" t="s">
        <v>320</v>
      </c>
      <c r="E62" s="29" t="s">
        <v>279</v>
      </c>
    </row>
    <row r="63" spans="1:5" x14ac:dyDescent="0.25">
      <c r="A63" s="11">
        <v>60</v>
      </c>
      <c r="B63" s="12" t="s">
        <v>320</v>
      </c>
      <c r="C63" s="15" t="s">
        <v>352</v>
      </c>
      <c r="D63" s="11" t="s">
        <v>320</v>
      </c>
      <c r="E63" s="29" t="s">
        <v>279</v>
      </c>
    </row>
    <row r="64" spans="1:5" x14ac:dyDescent="0.25">
      <c r="A64" s="11">
        <v>61</v>
      </c>
      <c r="B64" s="12" t="s">
        <v>320</v>
      </c>
      <c r="C64" s="15" t="s">
        <v>352</v>
      </c>
      <c r="D64" s="11" t="s">
        <v>320</v>
      </c>
      <c r="E64" s="29" t="s">
        <v>279</v>
      </c>
    </row>
    <row r="65" spans="1:5" x14ac:dyDescent="0.25">
      <c r="A65" s="11">
        <v>62</v>
      </c>
      <c r="B65" s="12" t="s">
        <v>320</v>
      </c>
      <c r="C65" s="15" t="s">
        <v>352</v>
      </c>
      <c r="D65" s="11" t="s">
        <v>320</v>
      </c>
      <c r="E65" s="29" t="s">
        <v>279</v>
      </c>
    </row>
    <row r="66" spans="1:5" x14ac:dyDescent="0.25">
      <c r="A66" s="11">
        <v>63</v>
      </c>
      <c r="B66" s="12" t="s">
        <v>320</v>
      </c>
      <c r="C66" s="15" t="s">
        <v>352</v>
      </c>
      <c r="D66" s="11" t="s">
        <v>320</v>
      </c>
      <c r="E66" s="29" t="s">
        <v>279</v>
      </c>
    </row>
    <row r="67" spans="1:5" x14ac:dyDescent="0.25">
      <c r="A67" s="11">
        <v>64</v>
      </c>
      <c r="B67" s="12" t="s">
        <v>320</v>
      </c>
      <c r="C67" s="15" t="s">
        <v>352</v>
      </c>
      <c r="D67" s="11" t="s">
        <v>320</v>
      </c>
      <c r="E67" s="29" t="s">
        <v>279</v>
      </c>
    </row>
    <row r="68" spans="1:5" x14ac:dyDescent="0.25">
      <c r="A68" s="11">
        <v>65</v>
      </c>
      <c r="B68" s="12" t="s">
        <v>320</v>
      </c>
      <c r="C68" s="15" t="s">
        <v>352</v>
      </c>
      <c r="D68" s="11" t="s">
        <v>320</v>
      </c>
      <c r="E68" s="29" t="s">
        <v>279</v>
      </c>
    </row>
    <row r="69" spans="1:5" x14ac:dyDescent="0.25">
      <c r="A69" s="11">
        <v>66</v>
      </c>
      <c r="B69" s="12" t="s">
        <v>320</v>
      </c>
      <c r="C69" s="15" t="s">
        <v>352</v>
      </c>
      <c r="D69" s="11" t="s">
        <v>320</v>
      </c>
      <c r="E69" s="29" t="s">
        <v>279</v>
      </c>
    </row>
    <row r="70" spans="1:5" x14ac:dyDescent="0.25">
      <c r="A70" s="11">
        <v>67</v>
      </c>
      <c r="B70" s="12" t="s">
        <v>320</v>
      </c>
      <c r="C70" s="15" t="s">
        <v>352</v>
      </c>
      <c r="D70" s="11" t="s">
        <v>320</v>
      </c>
      <c r="E70" s="29" t="s">
        <v>279</v>
      </c>
    </row>
    <row r="71" spans="1:5" x14ac:dyDescent="0.25">
      <c r="A71" s="11">
        <v>68</v>
      </c>
      <c r="B71" s="12" t="s">
        <v>320</v>
      </c>
      <c r="C71" s="15" t="s">
        <v>352</v>
      </c>
      <c r="D71" s="11" t="s">
        <v>320</v>
      </c>
      <c r="E71" s="29" t="s">
        <v>279</v>
      </c>
    </row>
    <row r="72" spans="1:5" x14ac:dyDescent="0.25">
      <c r="A72" s="11">
        <v>69</v>
      </c>
      <c r="B72" s="12" t="s">
        <v>320</v>
      </c>
      <c r="C72" s="15" t="s">
        <v>352</v>
      </c>
      <c r="D72" s="11" t="s">
        <v>320</v>
      </c>
      <c r="E72" s="29" t="s">
        <v>279</v>
      </c>
    </row>
    <row r="73" spans="1:5" x14ac:dyDescent="0.25">
      <c r="A73" s="11">
        <v>70</v>
      </c>
      <c r="B73" s="12" t="s">
        <v>320</v>
      </c>
      <c r="C73" s="15" t="s">
        <v>352</v>
      </c>
      <c r="D73" s="11" t="s">
        <v>320</v>
      </c>
      <c r="E73" s="29" t="s">
        <v>279</v>
      </c>
    </row>
  </sheetData>
  <dataValidations count="1">
    <dataValidation type="list" allowBlank="1" showErrorMessage="1" sqref="E4:E173" xr:uid="{00000000-0002-0000-0900-000000000000}">
      <formula1>Hidden_1_Tabla_4749064</formula1>
    </dataValidation>
  </dataValidations>
  <hyperlinks>
    <hyperlink ref="C4" r:id="rId1" tooltip="Descargar" xr:uid="{4D289805-6BCA-49A3-8CDC-53485026F5DE}"/>
    <hyperlink ref="C5:C9" r:id="rId2" tooltip="Descargar" display="https://www.transparencia.cdmx.gob.mx/storage/app/uploads/public/608/89e/08b/60889e08b739e442460940.pdf" xr:uid="{B616BF9B-4E9D-4D6A-AD96-B139699951CE}"/>
    <hyperlink ref="C10" r:id="rId3" tooltip="Descargar" xr:uid="{2CB198AA-1908-4176-969D-5F54470378C2}"/>
    <hyperlink ref="C11" r:id="rId4" tooltip="Descargar" xr:uid="{6547581A-FE30-4D38-B58E-EF06B686D558}"/>
    <hyperlink ref="C12" r:id="rId5" tooltip="Descargar" xr:uid="{25F362C4-79CC-42FB-8084-A660F98C87B8}"/>
    <hyperlink ref="C13" r:id="rId6" tooltip="Descargar" xr:uid="{F8DBC282-E845-4B03-A92B-914D0C2E607B}"/>
    <hyperlink ref="C14" r:id="rId7" tooltip="Descargar" xr:uid="{CF2881E1-C787-4045-950E-52658521CCF9}"/>
    <hyperlink ref="C15" r:id="rId8" tooltip="Descargar" xr:uid="{4F919C1A-DB63-48E4-9F99-C03201DA67D4}"/>
    <hyperlink ref="C16" r:id="rId9" tooltip="Descargar" xr:uid="{0A9476B6-729E-4248-9AF0-501D231B50B9}"/>
    <hyperlink ref="C17" r:id="rId10" tooltip="Descargar" xr:uid="{DA44ABC7-1452-4154-977E-57F20F232CFA}"/>
    <hyperlink ref="C18" r:id="rId11" tooltip="Descargar" xr:uid="{C3FF916A-C336-4F35-BAA1-D0BC3280E5F6}"/>
    <hyperlink ref="C19" r:id="rId12" tooltip="Descargar" xr:uid="{258B4061-86DB-484C-AC0F-3BCDE22EE97E}"/>
    <hyperlink ref="C20" r:id="rId13" tooltip="Descargar" xr:uid="{631BDA10-0C79-49C4-A8F5-1E4A4FF9B8FF}"/>
    <hyperlink ref="C21" r:id="rId14" tooltip="Descargar" xr:uid="{DE0CC99C-CEF8-4E6C-A776-10A88DBF18CA}"/>
    <hyperlink ref="C22" r:id="rId15" tooltip="Descargar" xr:uid="{9AB381CB-AD0D-4E30-B16E-DE77B1D93CB5}"/>
    <hyperlink ref="C23" r:id="rId16" tooltip="Descargar" xr:uid="{51C526E5-AA12-4253-8C67-13CD6CBBD9BE}"/>
    <hyperlink ref="C24" r:id="rId17" tooltip="Descargar" xr:uid="{EDA5C03C-5D16-4C8E-829E-35A4A21FB03B}"/>
    <hyperlink ref="C25" r:id="rId18" tooltip="Descargar" xr:uid="{CDDE7D33-BFC7-40ED-9D57-15060A3AF928}"/>
    <hyperlink ref="C26" r:id="rId19" tooltip="Descargar" xr:uid="{1732BB13-6911-4DE1-BDA9-1213CBD44BEF}"/>
    <hyperlink ref="C27" r:id="rId20" tooltip="Descargar" xr:uid="{E20A80B0-BE85-4494-B4A6-97139025C20B}"/>
    <hyperlink ref="C28" r:id="rId21" tooltip="Descargar" xr:uid="{2D81801B-603C-42DB-86D6-FB8EF1583003}"/>
    <hyperlink ref="C29" r:id="rId22" tooltip="Descargar" xr:uid="{E0623BC8-58DC-4EB1-A9FC-FFB21A555A36}"/>
    <hyperlink ref="C30" r:id="rId23" tooltip="Descargar" xr:uid="{41D51B2B-8D4E-4A6F-A6A3-1E79297B7FD6}"/>
    <hyperlink ref="C31:C42" r:id="rId24" tooltip="Descargar" display="https://www.transparencia.cdmx.gob.mx/storage/app/uploads/public/608/89e/08b/60889e08b739e442460940.pdf" xr:uid="{9B1043A4-C329-4616-8590-A88B5321AD2A}"/>
    <hyperlink ref="C43:C73" r:id="rId25" tooltip="Descargar" display="https://www.transparencia.cdmx.gob.mx/storage/app/uploads/public/608/89e/08b/60889e08b739e442460940.pdf" xr:uid="{AEBEFF1F-B28E-482E-A883-4B72823BE3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2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30" x14ac:dyDescent="0.25">
      <c r="A4" s="12">
        <v>1</v>
      </c>
      <c r="B4" s="13" t="s">
        <v>827</v>
      </c>
      <c r="C4" s="13" t="s">
        <v>355</v>
      </c>
      <c r="D4" s="14">
        <v>44805</v>
      </c>
      <c r="E4" s="15" t="s">
        <v>828</v>
      </c>
    </row>
    <row r="5" spans="1:5" x14ac:dyDescent="0.25">
      <c r="A5" s="12">
        <v>2</v>
      </c>
      <c r="B5" s="12">
        <v>0</v>
      </c>
      <c r="C5" s="13" t="s">
        <v>346</v>
      </c>
      <c r="D5" s="14">
        <v>44651</v>
      </c>
      <c r="E5" s="16" t="s">
        <v>353</v>
      </c>
    </row>
    <row r="6" spans="1:5" ht="30" x14ac:dyDescent="0.25">
      <c r="A6" s="12">
        <v>3</v>
      </c>
      <c r="B6" s="13" t="s">
        <v>825</v>
      </c>
      <c r="C6" s="13" t="s">
        <v>826</v>
      </c>
      <c r="D6" s="14">
        <v>44834</v>
      </c>
      <c r="E6" s="16" t="s">
        <v>353</v>
      </c>
    </row>
    <row r="7" spans="1:5" x14ac:dyDescent="0.25">
      <c r="A7" s="12">
        <v>4</v>
      </c>
      <c r="B7" s="12">
        <v>0</v>
      </c>
      <c r="C7" s="13" t="s">
        <v>346</v>
      </c>
      <c r="D7" s="14">
        <v>44651</v>
      </c>
      <c r="E7" s="16" t="s">
        <v>353</v>
      </c>
    </row>
    <row r="8" spans="1:5" x14ac:dyDescent="0.25">
      <c r="A8" s="12">
        <v>5</v>
      </c>
      <c r="B8" s="12">
        <v>0</v>
      </c>
      <c r="C8" s="13" t="s">
        <v>346</v>
      </c>
      <c r="D8" s="14">
        <v>44651</v>
      </c>
      <c r="E8" s="16" t="s">
        <v>353</v>
      </c>
    </row>
    <row r="9" spans="1:5" x14ac:dyDescent="0.25">
      <c r="A9" s="12">
        <v>6</v>
      </c>
      <c r="B9" s="12">
        <v>0</v>
      </c>
      <c r="C9" s="13" t="s">
        <v>346</v>
      </c>
      <c r="D9" s="14">
        <v>44651</v>
      </c>
      <c r="E9" s="16" t="s">
        <v>353</v>
      </c>
    </row>
    <row r="10" spans="1:5" x14ac:dyDescent="0.25">
      <c r="A10" s="11">
        <v>7</v>
      </c>
      <c r="B10" s="12">
        <v>0</v>
      </c>
      <c r="C10" s="13" t="s">
        <v>346</v>
      </c>
      <c r="D10" s="14">
        <v>44742</v>
      </c>
      <c r="E10" s="16" t="s">
        <v>353</v>
      </c>
    </row>
    <row r="11" spans="1:5" x14ac:dyDescent="0.25">
      <c r="A11" s="11">
        <v>8</v>
      </c>
      <c r="B11" s="12">
        <v>0</v>
      </c>
      <c r="C11" s="13" t="s">
        <v>346</v>
      </c>
      <c r="D11" s="14">
        <v>44742</v>
      </c>
      <c r="E11" s="16" t="s">
        <v>353</v>
      </c>
    </row>
    <row r="12" spans="1:5" x14ac:dyDescent="0.25">
      <c r="A12" s="11">
        <v>9</v>
      </c>
      <c r="B12" s="12">
        <v>0</v>
      </c>
      <c r="C12" s="13" t="s">
        <v>346</v>
      </c>
      <c r="D12" s="14">
        <v>44742</v>
      </c>
      <c r="E12" s="16" t="s">
        <v>353</v>
      </c>
    </row>
    <row r="13" spans="1:5" x14ac:dyDescent="0.25">
      <c r="A13" s="11">
        <v>10</v>
      </c>
      <c r="B13" s="12">
        <v>0</v>
      </c>
      <c r="C13" s="13" t="s">
        <v>346</v>
      </c>
      <c r="D13" s="14">
        <v>44742</v>
      </c>
      <c r="E13" s="16" t="s">
        <v>353</v>
      </c>
    </row>
    <row r="14" spans="1:5" x14ac:dyDescent="0.25">
      <c r="A14" s="11">
        <v>11</v>
      </c>
      <c r="B14" s="12">
        <v>0</v>
      </c>
      <c r="C14" s="13" t="s">
        <v>346</v>
      </c>
      <c r="D14" s="14">
        <v>44742</v>
      </c>
      <c r="E14" s="16" t="s">
        <v>353</v>
      </c>
    </row>
    <row r="15" spans="1:5" x14ac:dyDescent="0.25">
      <c r="A15" s="11">
        <v>12</v>
      </c>
      <c r="B15" s="12">
        <v>0</v>
      </c>
      <c r="C15" s="13" t="s">
        <v>346</v>
      </c>
      <c r="D15" s="14">
        <v>44742</v>
      </c>
      <c r="E15" s="16" t="s">
        <v>353</v>
      </c>
    </row>
    <row r="16" spans="1:5" x14ac:dyDescent="0.25">
      <c r="A16" s="11">
        <v>13</v>
      </c>
      <c r="B16" s="12">
        <v>0</v>
      </c>
      <c r="C16" s="13" t="s">
        <v>346</v>
      </c>
      <c r="D16" s="14">
        <v>44742</v>
      </c>
      <c r="E16" s="16" t="s">
        <v>353</v>
      </c>
    </row>
    <row r="17" spans="1:5" x14ac:dyDescent="0.25">
      <c r="A17" s="11">
        <v>14</v>
      </c>
      <c r="B17" s="12">
        <v>0</v>
      </c>
      <c r="C17" s="13" t="s">
        <v>346</v>
      </c>
      <c r="D17" s="14">
        <v>44742</v>
      </c>
      <c r="E17" s="16" t="s">
        <v>353</v>
      </c>
    </row>
    <row r="18" spans="1:5" x14ac:dyDescent="0.25">
      <c r="A18" s="11">
        <v>15</v>
      </c>
      <c r="B18" s="12">
        <v>0</v>
      </c>
      <c r="C18" s="13" t="s">
        <v>346</v>
      </c>
      <c r="D18" s="14">
        <v>44742</v>
      </c>
      <c r="E18" s="16" t="s">
        <v>353</v>
      </c>
    </row>
    <row r="19" spans="1:5" x14ac:dyDescent="0.25">
      <c r="A19" s="11">
        <v>16</v>
      </c>
      <c r="B19" s="12">
        <v>0</v>
      </c>
      <c r="C19" s="13" t="s">
        <v>346</v>
      </c>
      <c r="D19" s="14">
        <v>44742</v>
      </c>
      <c r="E19" s="16" t="s">
        <v>353</v>
      </c>
    </row>
    <row r="20" spans="1:5" x14ac:dyDescent="0.25">
      <c r="A20" s="11">
        <v>17</v>
      </c>
      <c r="B20" s="12">
        <v>0</v>
      </c>
      <c r="C20" s="13" t="s">
        <v>346</v>
      </c>
      <c r="D20" s="14">
        <v>44742</v>
      </c>
      <c r="E20" s="16" t="s">
        <v>353</v>
      </c>
    </row>
    <row r="21" spans="1:5" x14ac:dyDescent="0.25">
      <c r="A21" s="11">
        <v>18</v>
      </c>
      <c r="B21" s="12">
        <v>0</v>
      </c>
      <c r="C21" s="13" t="s">
        <v>346</v>
      </c>
      <c r="D21" s="14">
        <v>44742</v>
      </c>
      <c r="E21" s="16" t="s">
        <v>353</v>
      </c>
    </row>
    <row r="22" spans="1:5" x14ac:dyDescent="0.25">
      <c r="A22" s="11">
        <v>19</v>
      </c>
      <c r="B22" s="12">
        <v>0</v>
      </c>
      <c r="C22" s="13" t="s">
        <v>346</v>
      </c>
      <c r="D22" s="14">
        <v>44742</v>
      </c>
      <c r="E22" s="16" t="s">
        <v>353</v>
      </c>
    </row>
    <row r="23" spans="1:5" x14ac:dyDescent="0.25">
      <c r="A23" s="11">
        <v>20</v>
      </c>
      <c r="B23" s="12">
        <v>0</v>
      </c>
      <c r="C23" s="13" t="s">
        <v>346</v>
      </c>
      <c r="D23" s="14">
        <v>44742</v>
      </c>
      <c r="E23" s="16" t="s">
        <v>353</v>
      </c>
    </row>
    <row r="24" spans="1:5" x14ac:dyDescent="0.25">
      <c r="A24" s="11">
        <v>21</v>
      </c>
      <c r="B24" s="12">
        <v>0</v>
      </c>
      <c r="C24" s="13" t="s">
        <v>346</v>
      </c>
      <c r="D24" s="14">
        <v>44742</v>
      </c>
      <c r="E24" s="16" t="s">
        <v>353</v>
      </c>
    </row>
    <row r="25" spans="1:5" x14ac:dyDescent="0.25">
      <c r="A25" s="11">
        <v>22</v>
      </c>
      <c r="B25" s="12">
        <v>0</v>
      </c>
      <c r="C25" s="13" t="s">
        <v>346</v>
      </c>
      <c r="D25" s="14">
        <v>44742</v>
      </c>
      <c r="E25" s="16" t="s">
        <v>353</v>
      </c>
    </row>
    <row r="26" spans="1:5" x14ac:dyDescent="0.25">
      <c r="A26" s="11">
        <v>23</v>
      </c>
      <c r="B26" s="12">
        <v>0</v>
      </c>
      <c r="C26" s="13" t="s">
        <v>346</v>
      </c>
      <c r="D26" s="14">
        <v>44742</v>
      </c>
      <c r="E26" s="16" t="s">
        <v>353</v>
      </c>
    </row>
    <row r="27" spans="1:5" x14ac:dyDescent="0.25">
      <c r="A27" s="25">
        <v>24</v>
      </c>
      <c r="B27" s="12">
        <v>0</v>
      </c>
      <c r="C27" s="13" t="s">
        <v>346</v>
      </c>
      <c r="D27" s="14">
        <v>44742</v>
      </c>
      <c r="E27" s="16" t="s">
        <v>353</v>
      </c>
    </row>
    <row r="28" spans="1:5" x14ac:dyDescent="0.25">
      <c r="A28" s="11">
        <v>25</v>
      </c>
      <c r="B28" s="12">
        <v>0</v>
      </c>
      <c r="C28" s="13" t="s">
        <v>346</v>
      </c>
      <c r="D28" s="14">
        <v>44742</v>
      </c>
      <c r="E28" s="16" t="s">
        <v>353</v>
      </c>
    </row>
    <row r="29" spans="1:5" x14ac:dyDescent="0.25">
      <c r="A29" s="25">
        <v>26</v>
      </c>
      <c r="B29" s="12">
        <v>0</v>
      </c>
      <c r="C29" s="13" t="s">
        <v>346</v>
      </c>
      <c r="D29" s="14">
        <v>44742</v>
      </c>
      <c r="E29" s="16" t="s">
        <v>353</v>
      </c>
    </row>
    <row r="30" spans="1:5" x14ac:dyDescent="0.25">
      <c r="A30" s="11">
        <v>27</v>
      </c>
      <c r="B30" s="12">
        <v>0</v>
      </c>
      <c r="C30" s="13" t="s">
        <v>346</v>
      </c>
      <c r="D30" s="14">
        <v>44742</v>
      </c>
      <c r="E30" s="16" t="s">
        <v>353</v>
      </c>
    </row>
    <row r="31" spans="1:5" x14ac:dyDescent="0.25">
      <c r="A31" s="11">
        <v>28</v>
      </c>
      <c r="B31" s="27">
        <v>0</v>
      </c>
      <c r="C31" s="13" t="s">
        <v>346</v>
      </c>
      <c r="D31" s="14">
        <v>44834</v>
      </c>
      <c r="E31" s="16" t="s">
        <v>353</v>
      </c>
    </row>
    <row r="32" spans="1:5" x14ac:dyDescent="0.25">
      <c r="A32" s="11">
        <v>29</v>
      </c>
      <c r="B32" s="27">
        <v>0</v>
      </c>
      <c r="C32" s="13" t="s">
        <v>346</v>
      </c>
      <c r="D32" s="14">
        <v>44834</v>
      </c>
      <c r="E32" s="16" t="s">
        <v>353</v>
      </c>
    </row>
    <row r="33" spans="1:5" x14ac:dyDescent="0.25">
      <c r="A33" s="11">
        <v>30</v>
      </c>
      <c r="B33" s="27">
        <v>0</v>
      </c>
      <c r="C33" s="13" t="s">
        <v>346</v>
      </c>
      <c r="D33" s="14">
        <v>44834</v>
      </c>
      <c r="E33" s="16" t="s">
        <v>353</v>
      </c>
    </row>
    <row r="34" spans="1:5" x14ac:dyDescent="0.25">
      <c r="A34" s="11">
        <v>31</v>
      </c>
      <c r="B34" s="27">
        <v>0</v>
      </c>
      <c r="C34" s="13" t="s">
        <v>346</v>
      </c>
      <c r="D34" s="14">
        <v>44834</v>
      </c>
      <c r="E34" s="16" t="s">
        <v>353</v>
      </c>
    </row>
    <row r="35" spans="1:5" x14ac:dyDescent="0.25">
      <c r="A35" s="11">
        <v>32</v>
      </c>
      <c r="B35" s="12">
        <v>0</v>
      </c>
      <c r="C35" s="13" t="s">
        <v>346</v>
      </c>
      <c r="D35" s="14">
        <v>44834</v>
      </c>
      <c r="E35" s="16" t="s">
        <v>353</v>
      </c>
    </row>
    <row r="36" spans="1:5" x14ac:dyDescent="0.25">
      <c r="A36" s="11">
        <v>33</v>
      </c>
      <c r="B36" s="12">
        <v>0</v>
      </c>
      <c r="C36" s="13" t="s">
        <v>346</v>
      </c>
      <c r="D36" s="14">
        <v>44834</v>
      </c>
      <c r="E36" s="16" t="s">
        <v>353</v>
      </c>
    </row>
    <row r="37" spans="1:5" x14ac:dyDescent="0.25">
      <c r="A37" s="11">
        <v>34</v>
      </c>
      <c r="B37" s="12">
        <v>0</v>
      </c>
      <c r="C37" s="13" t="s">
        <v>346</v>
      </c>
      <c r="D37" s="14">
        <v>44834</v>
      </c>
      <c r="E37" s="16" t="s">
        <v>353</v>
      </c>
    </row>
    <row r="38" spans="1:5" x14ac:dyDescent="0.25">
      <c r="A38" s="21">
        <v>35</v>
      </c>
      <c r="B38" s="12">
        <v>0</v>
      </c>
      <c r="C38" s="13" t="s">
        <v>346</v>
      </c>
      <c r="D38" s="14">
        <v>44834</v>
      </c>
      <c r="E38" s="16" t="s">
        <v>353</v>
      </c>
    </row>
    <row r="39" spans="1:5" x14ac:dyDescent="0.25">
      <c r="A39" s="11">
        <v>36</v>
      </c>
      <c r="B39" s="12">
        <v>0</v>
      </c>
      <c r="C39" s="13" t="s">
        <v>346</v>
      </c>
      <c r="D39" s="14">
        <v>44834</v>
      </c>
      <c r="E39" s="16" t="s">
        <v>353</v>
      </c>
    </row>
    <row r="40" spans="1:5" x14ac:dyDescent="0.25">
      <c r="A40" s="11">
        <v>37</v>
      </c>
      <c r="B40" s="12">
        <v>0</v>
      </c>
      <c r="C40" s="13" t="s">
        <v>346</v>
      </c>
      <c r="D40" s="14">
        <v>44834</v>
      </c>
      <c r="E40" s="16" t="s">
        <v>353</v>
      </c>
    </row>
    <row r="41" spans="1:5" x14ac:dyDescent="0.25">
      <c r="A41" s="11">
        <v>38</v>
      </c>
      <c r="B41" s="12">
        <v>0</v>
      </c>
      <c r="C41" s="13" t="s">
        <v>346</v>
      </c>
      <c r="D41" s="14">
        <v>44834</v>
      </c>
      <c r="E41" s="16" t="s">
        <v>353</v>
      </c>
    </row>
    <row r="42" spans="1:5" x14ac:dyDescent="0.25">
      <c r="A42" s="11">
        <v>39</v>
      </c>
      <c r="B42" s="12">
        <v>0</v>
      </c>
      <c r="C42" s="13" t="s">
        <v>346</v>
      </c>
      <c r="D42" s="14">
        <v>44834</v>
      </c>
      <c r="E42" s="16" t="s">
        <v>353</v>
      </c>
    </row>
  </sheetData>
  <hyperlinks>
    <hyperlink ref="E10:E27" r:id="rId1" display="https://www.transparencia.cdmx.gob.mx/storage/app/uploads/public/601/b1b/98a/601b1b98ae3bc873615608.pdf" xr:uid="{18EB25FF-DF53-46EC-85C6-8473D46B7C03}"/>
    <hyperlink ref="E28:E30" r:id="rId2" display="https://www.transparencia.cdmx.gob.mx/storage/app/uploads/public/601/b1b/98a/601b1b98ae3bc873615608.pdf" xr:uid="{558DCF19-A7D3-42E6-8F78-313197EEDD3B}"/>
    <hyperlink ref="E31:E42" r:id="rId3" display="https://www.transparencia.cdmx.gob.mx/storage/app/uploads/public/601/b1b/98a/601b1b98ae3bc873615608.pdf" xr:uid="{9273587E-78FD-4B88-954C-4B91C708BC30}"/>
    <hyperlink ref="E4" r:id="rId4" tooltip="Descargar" xr:uid="{853BC7E0-0E25-4B11-8380-864C68D67F2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8"/>
  <sheetViews>
    <sheetView topLeftCell="A194" workbookViewId="0">
      <selection activeCell="J120" sqref="J1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6" x14ac:dyDescent="0.25">
      <c r="A4" s="4">
        <v>1</v>
      </c>
      <c r="B4" s="4" t="s">
        <v>290</v>
      </c>
      <c r="C4" s="4" t="s">
        <v>291</v>
      </c>
      <c r="D4" s="4" t="s">
        <v>292</v>
      </c>
      <c r="E4" s="7" t="s">
        <v>328</v>
      </c>
      <c r="F4" s="4" t="s">
        <v>329</v>
      </c>
      <c r="G4" s="10">
        <v>22987937.5</v>
      </c>
    </row>
    <row r="5" spans="1:7" ht="60" x14ac:dyDescent="0.25">
      <c r="A5" s="4">
        <v>2</v>
      </c>
      <c r="B5" s="4" t="s">
        <v>296</v>
      </c>
      <c r="C5" s="4" t="s">
        <v>399</v>
      </c>
      <c r="D5" s="4" t="s">
        <v>298</v>
      </c>
      <c r="E5" s="7" t="s">
        <v>400</v>
      </c>
      <c r="F5" s="4" t="s">
        <v>300</v>
      </c>
      <c r="G5" s="9">
        <v>240120</v>
      </c>
    </row>
    <row r="6" spans="1:7" ht="36" x14ac:dyDescent="0.25">
      <c r="A6" s="4">
        <v>2</v>
      </c>
      <c r="B6" s="4" t="s">
        <v>401</v>
      </c>
      <c r="C6" s="4" t="s">
        <v>333</v>
      </c>
      <c r="D6" s="4" t="s">
        <v>402</v>
      </c>
      <c r="E6" s="7" t="s">
        <v>403</v>
      </c>
      <c r="F6" s="4" t="s">
        <v>331</v>
      </c>
      <c r="G6" s="10">
        <v>252822</v>
      </c>
    </row>
    <row r="7" spans="1:7" x14ac:dyDescent="0.25">
      <c r="A7" s="4">
        <v>2</v>
      </c>
      <c r="B7" s="4" t="s">
        <v>310</v>
      </c>
      <c r="C7" s="4" t="s">
        <v>311</v>
      </c>
      <c r="D7" s="4" t="s">
        <v>334</v>
      </c>
      <c r="E7" s="7" t="s">
        <v>295</v>
      </c>
      <c r="F7" s="4" t="s">
        <v>312</v>
      </c>
      <c r="G7" s="10">
        <v>250386</v>
      </c>
    </row>
    <row r="8" spans="1:7" ht="48" x14ac:dyDescent="0.25">
      <c r="A8" s="4">
        <v>3</v>
      </c>
      <c r="B8" s="4" t="s">
        <v>304</v>
      </c>
      <c r="C8" s="4" t="s">
        <v>305</v>
      </c>
      <c r="D8" s="4" t="s">
        <v>306</v>
      </c>
      <c r="E8" s="7" t="s">
        <v>366</v>
      </c>
      <c r="F8" s="4" t="s">
        <v>307</v>
      </c>
      <c r="G8" s="18">
        <v>125802</v>
      </c>
    </row>
    <row r="9" spans="1:7" ht="36" x14ac:dyDescent="0.25">
      <c r="A9" s="4">
        <v>3</v>
      </c>
      <c r="B9" s="4" t="s">
        <v>330</v>
      </c>
      <c r="C9" s="4" t="s">
        <v>332</v>
      </c>
      <c r="D9" s="4" t="s">
        <v>340</v>
      </c>
      <c r="E9" s="7" t="s">
        <v>404</v>
      </c>
      <c r="F9" s="4" t="s">
        <v>341</v>
      </c>
      <c r="G9" s="18">
        <v>135720</v>
      </c>
    </row>
    <row r="10" spans="1:7" ht="36" x14ac:dyDescent="0.25">
      <c r="A10" s="4">
        <v>3</v>
      </c>
      <c r="B10" s="4" t="s">
        <v>342</v>
      </c>
      <c r="C10" s="4" t="s">
        <v>405</v>
      </c>
      <c r="D10" s="4" t="s">
        <v>343</v>
      </c>
      <c r="E10" s="7" t="s">
        <v>406</v>
      </c>
      <c r="F10" s="4" t="s">
        <v>344</v>
      </c>
      <c r="G10" s="18">
        <v>139814.79999999999</v>
      </c>
    </row>
    <row r="11" spans="1:7" ht="60" x14ac:dyDescent="0.25">
      <c r="A11" s="4">
        <v>4</v>
      </c>
      <c r="B11" s="4" t="s">
        <v>407</v>
      </c>
      <c r="C11" s="4" t="s">
        <v>408</v>
      </c>
      <c r="D11" s="4" t="s">
        <v>369</v>
      </c>
      <c r="E11" s="7" t="s">
        <v>409</v>
      </c>
      <c r="F11" s="8" t="s">
        <v>371</v>
      </c>
      <c r="G11" s="18">
        <v>347019.8</v>
      </c>
    </row>
    <row r="12" spans="1:7" ht="48" x14ac:dyDescent="0.25">
      <c r="A12" s="4">
        <v>4</v>
      </c>
      <c r="B12" s="4" t="s">
        <v>410</v>
      </c>
      <c r="C12" s="4" t="s">
        <v>301</v>
      </c>
      <c r="D12" s="4" t="s">
        <v>302</v>
      </c>
      <c r="E12" s="7" t="s">
        <v>411</v>
      </c>
      <c r="F12" s="4" t="s">
        <v>303</v>
      </c>
      <c r="G12" s="18">
        <v>369228</v>
      </c>
    </row>
    <row r="13" spans="1:7" ht="48" x14ac:dyDescent="0.25">
      <c r="A13" s="4">
        <v>4</v>
      </c>
      <c r="B13" s="4" t="s">
        <v>412</v>
      </c>
      <c r="C13" s="4" t="s">
        <v>413</v>
      </c>
      <c r="D13" s="4" t="s">
        <v>414</v>
      </c>
      <c r="E13" s="7" t="s">
        <v>415</v>
      </c>
      <c r="F13" s="4" t="s">
        <v>416</v>
      </c>
      <c r="G13" s="18">
        <v>400664</v>
      </c>
    </row>
    <row r="14" spans="1:7" ht="60" x14ac:dyDescent="0.25">
      <c r="A14" s="4">
        <v>5</v>
      </c>
      <c r="B14" s="4" t="s">
        <v>407</v>
      </c>
      <c r="C14" s="4" t="s">
        <v>408</v>
      </c>
      <c r="D14" s="4" t="s">
        <v>369</v>
      </c>
      <c r="E14" s="7" t="s">
        <v>409</v>
      </c>
      <c r="F14" s="8" t="s">
        <v>371</v>
      </c>
      <c r="G14" s="18">
        <v>84520</v>
      </c>
    </row>
    <row r="15" spans="1:7" ht="48" x14ac:dyDescent="0.25">
      <c r="A15" s="4">
        <v>5</v>
      </c>
      <c r="B15" s="4" t="s">
        <v>410</v>
      </c>
      <c r="C15" s="4" t="s">
        <v>301</v>
      </c>
      <c r="D15" s="4" t="s">
        <v>302</v>
      </c>
      <c r="E15" s="7" t="s">
        <v>411</v>
      </c>
      <c r="F15" s="4" t="s">
        <v>303</v>
      </c>
      <c r="G15" s="18">
        <v>84912</v>
      </c>
    </row>
    <row r="16" spans="1:7" ht="48" x14ac:dyDescent="0.25">
      <c r="A16" s="4">
        <v>5</v>
      </c>
      <c r="B16" s="4" t="s">
        <v>412</v>
      </c>
      <c r="C16" s="4" t="s">
        <v>413</v>
      </c>
      <c r="D16" s="4" t="s">
        <v>414</v>
      </c>
      <c r="E16" s="7" t="s">
        <v>415</v>
      </c>
      <c r="F16" s="4" t="s">
        <v>416</v>
      </c>
      <c r="G16" s="18">
        <v>86512.8</v>
      </c>
    </row>
    <row r="17" spans="1:7" ht="24" x14ac:dyDescent="0.25">
      <c r="A17" s="4">
        <v>6</v>
      </c>
      <c r="B17" s="4" t="s">
        <v>374</v>
      </c>
      <c r="C17" s="4" t="s">
        <v>375</v>
      </c>
      <c r="D17" s="4" t="s">
        <v>339</v>
      </c>
      <c r="E17" s="7" t="s">
        <v>376</v>
      </c>
      <c r="F17" s="4" t="s">
        <v>377</v>
      </c>
      <c r="G17" s="18">
        <v>253229.16</v>
      </c>
    </row>
    <row r="18" spans="1:7" ht="24" x14ac:dyDescent="0.25">
      <c r="A18" s="4">
        <v>6</v>
      </c>
      <c r="B18" s="4" t="s">
        <v>417</v>
      </c>
      <c r="C18" s="4" t="s">
        <v>308</v>
      </c>
      <c r="D18" s="4" t="s">
        <v>309</v>
      </c>
      <c r="E18" s="7" t="s">
        <v>418</v>
      </c>
      <c r="F18" s="4" t="s">
        <v>345</v>
      </c>
      <c r="G18" s="18">
        <v>324800</v>
      </c>
    </row>
    <row r="19" spans="1:7" ht="48" x14ac:dyDescent="0.25">
      <c r="A19" s="4">
        <v>6</v>
      </c>
      <c r="B19" s="4" t="s">
        <v>335</v>
      </c>
      <c r="C19" s="4" t="s">
        <v>336</v>
      </c>
      <c r="D19" s="4" t="s">
        <v>337</v>
      </c>
      <c r="E19" s="7" t="s">
        <v>419</v>
      </c>
      <c r="F19" s="4" t="s">
        <v>338</v>
      </c>
      <c r="G19" s="18">
        <v>313200</v>
      </c>
    </row>
    <row r="20" spans="1:7" ht="36" x14ac:dyDescent="0.25">
      <c r="A20" s="4">
        <v>7</v>
      </c>
      <c r="B20" s="4" t="s">
        <v>457</v>
      </c>
      <c r="C20" s="4" t="s">
        <v>458</v>
      </c>
      <c r="D20" s="4" t="s">
        <v>459</v>
      </c>
      <c r="E20" s="7" t="s">
        <v>460</v>
      </c>
      <c r="F20" s="4" t="s">
        <v>461</v>
      </c>
      <c r="G20" s="18">
        <v>281880</v>
      </c>
    </row>
    <row r="21" spans="1:7" x14ac:dyDescent="0.25">
      <c r="A21" s="4">
        <v>7</v>
      </c>
      <c r="B21" s="4" t="s">
        <v>567</v>
      </c>
      <c r="C21" s="4" t="s">
        <v>482</v>
      </c>
      <c r="D21" s="4" t="s">
        <v>568</v>
      </c>
      <c r="E21" s="7" t="s">
        <v>295</v>
      </c>
      <c r="F21" s="4" t="s">
        <v>569</v>
      </c>
      <c r="G21" s="18">
        <v>304848</v>
      </c>
    </row>
    <row r="22" spans="1:7" ht="24" x14ac:dyDescent="0.25">
      <c r="A22" s="4">
        <v>7</v>
      </c>
      <c r="B22" s="4" t="s">
        <v>570</v>
      </c>
      <c r="C22" s="4" t="s">
        <v>571</v>
      </c>
      <c r="D22" s="4" t="s">
        <v>572</v>
      </c>
      <c r="E22" s="7" t="s">
        <v>573</v>
      </c>
      <c r="F22" s="4" t="s">
        <v>574</v>
      </c>
      <c r="G22" s="18">
        <v>300672</v>
      </c>
    </row>
    <row r="23" spans="1:7" ht="48" x14ac:dyDescent="0.25">
      <c r="A23" s="4">
        <v>8</v>
      </c>
      <c r="B23" s="4" t="s">
        <v>462</v>
      </c>
      <c r="C23" s="4" t="s">
        <v>405</v>
      </c>
      <c r="D23" s="4" t="s">
        <v>463</v>
      </c>
      <c r="E23" s="7" t="s">
        <v>464</v>
      </c>
      <c r="F23" s="4" t="s">
        <v>465</v>
      </c>
      <c r="G23" s="18">
        <v>386880</v>
      </c>
    </row>
    <row r="24" spans="1:7" ht="48" x14ac:dyDescent="0.25">
      <c r="A24" s="4">
        <v>8</v>
      </c>
      <c r="B24" s="4" t="s">
        <v>575</v>
      </c>
      <c r="C24" s="4" t="s">
        <v>482</v>
      </c>
      <c r="D24" s="4" t="s">
        <v>576</v>
      </c>
      <c r="E24" s="7" t="s">
        <v>577</v>
      </c>
      <c r="F24" s="4" t="s">
        <v>578</v>
      </c>
      <c r="G24" s="18">
        <v>394320</v>
      </c>
    </row>
    <row r="25" spans="1:7" ht="60" x14ac:dyDescent="0.25">
      <c r="A25" s="4">
        <v>8</v>
      </c>
      <c r="B25" s="4" t="s">
        <v>296</v>
      </c>
      <c r="C25" s="4" t="s">
        <v>399</v>
      </c>
      <c r="D25" s="4" t="s">
        <v>298</v>
      </c>
      <c r="E25" s="7" t="s">
        <v>400</v>
      </c>
      <c r="F25" s="4" t="s">
        <v>300</v>
      </c>
      <c r="G25" s="18">
        <v>389856</v>
      </c>
    </row>
    <row r="26" spans="1:7" x14ac:dyDescent="0.25">
      <c r="A26" s="4">
        <v>9</v>
      </c>
      <c r="B26" s="4" t="s">
        <v>466</v>
      </c>
      <c r="C26" s="4" t="s">
        <v>467</v>
      </c>
      <c r="D26" s="4" t="s">
        <v>468</v>
      </c>
      <c r="E26" s="7" t="s">
        <v>295</v>
      </c>
      <c r="F26" s="4" t="s">
        <v>469</v>
      </c>
      <c r="G26" s="18">
        <v>480821.16</v>
      </c>
    </row>
    <row r="27" spans="1:7" x14ac:dyDescent="0.25">
      <c r="A27" s="4">
        <v>9</v>
      </c>
      <c r="B27" s="4" t="s">
        <v>579</v>
      </c>
      <c r="C27" s="4" t="s">
        <v>580</v>
      </c>
      <c r="D27" s="4" t="s">
        <v>339</v>
      </c>
      <c r="E27" s="7" t="s">
        <v>295</v>
      </c>
      <c r="F27" s="4" t="s">
        <v>581</v>
      </c>
      <c r="G27" s="18">
        <v>495701.64</v>
      </c>
    </row>
    <row r="28" spans="1:7" x14ac:dyDescent="0.25">
      <c r="A28" s="4">
        <v>9</v>
      </c>
      <c r="B28" s="4" t="s">
        <v>582</v>
      </c>
      <c r="C28" s="4" t="s">
        <v>583</v>
      </c>
      <c r="D28" s="4" t="s">
        <v>584</v>
      </c>
      <c r="E28" s="7" t="s">
        <v>295</v>
      </c>
      <c r="F28" s="4" t="s">
        <v>585</v>
      </c>
      <c r="G28" s="18">
        <v>506134.68</v>
      </c>
    </row>
    <row r="29" spans="1:7" ht="24" x14ac:dyDescent="0.25">
      <c r="A29" s="4">
        <v>10</v>
      </c>
      <c r="B29" s="4" t="s">
        <v>470</v>
      </c>
      <c r="C29" s="4" t="s">
        <v>471</v>
      </c>
      <c r="D29" s="4" t="s">
        <v>472</v>
      </c>
      <c r="E29" s="7" t="s">
        <v>473</v>
      </c>
      <c r="F29" s="4" t="s">
        <v>474</v>
      </c>
      <c r="G29" s="18">
        <v>139.19999999999999</v>
      </c>
    </row>
    <row r="30" spans="1:7" ht="36" x14ac:dyDescent="0.25">
      <c r="A30" s="4">
        <v>11</v>
      </c>
      <c r="B30" s="4" t="s">
        <v>475</v>
      </c>
      <c r="C30" s="4" t="s">
        <v>476</v>
      </c>
      <c r="D30" s="4" t="s">
        <v>477</v>
      </c>
      <c r="E30" s="7" t="s">
        <v>478</v>
      </c>
      <c r="F30" s="4" t="s">
        <v>479</v>
      </c>
      <c r="G30" s="18">
        <v>457606.08</v>
      </c>
    </row>
    <row r="31" spans="1:7" ht="48" x14ac:dyDescent="0.25">
      <c r="A31" s="4">
        <v>11</v>
      </c>
      <c r="B31" s="4" t="s">
        <v>335</v>
      </c>
      <c r="C31" s="4" t="s">
        <v>336</v>
      </c>
      <c r="D31" s="4" t="s">
        <v>337</v>
      </c>
      <c r="E31" s="7" t="s">
        <v>419</v>
      </c>
      <c r="F31" s="4" t="s">
        <v>338</v>
      </c>
      <c r="G31" s="18">
        <v>475600</v>
      </c>
    </row>
    <row r="32" spans="1:7" ht="48" x14ac:dyDescent="0.25">
      <c r="A32" s="4">
        <v>11</v>
      </c>
      <c r="B32" s="4" t="s">
        <v>410</v>
      </c>
      <c r="C32" s="4" t="s">
        <v>586</v>
      </c>
      <c r="D32" s="4" t="s">
        <v>587</v>
      </c>
      <c r="E32" s="7" t="s">
        <v>588</v>
      </c>
      <c r="F32" s="4" t="s">
        <v>589</v>
      </c>
      <c r="G32" s="18">
        <v>493332</v>
      </c>
    </row>
    <row r="33" spans="1:7" x14ac:dyDescent="0.25">
      <c r="A33" s="4">
        <v>12</v>
      </c>
      <c r="B33" s="4" t="s">
        <v>480</v>
      </c>
      <c r="C33" s="4" t="s">
        <v>481</v>
      </c>
      <c r="D33" s="4" t="s">
        <v>482</v>
      </c>
      <c r="E33" s="7" t="s">
        <v>295</v>
      </c>
      <c r="F33" s="4" t="s">
        <v>483</v>
      </c>
      <c r="G33" s="18">
        <v>399981</v>
      </c>
    </row>
    <row r="34" spans="1:7" ht="60" x14ac:dyDescent="0.25">
      <c r="A34" s="4">
        <v>12</v>
      </c>
      <c r="B34" s="4" t="s">
        <v>590</v>
      </c>
      <c r="C34" s="4" t="s">
        <v>591</v>
      </c>
      <c r="D34" s="4" t="s">
        <v>592</v>
      </c>
      <c r="E34" s="7" t="s">
        <v>593</v>
      </c>
      <c r="F34" s="4" t="s">
        <v>594</v>
      </c>
      <c r="G34" s="18">
        <v>405961.1</v>
      </c>
    </row>
    <row r="35" spans="1:7" ht="48" x14ac:dyDescent="0.25">
      <c r="A35" s="4">
        <v>12</v>
      </c>
      <c r="B35" s="4" t="s">
        <v>575</v>
      </c>
      <c r="C35" s="4" t="s">
        <v>482</v>
      </c>
      <c r="D35" s="4" t="s">
        <v>576</v>
      </c>
      <c r="E35" s="7" t="s">
        <v>577</v>
      </c>
      <c r="F35" s="4" t="s">
        <v>578</v>
      </c>
      <c r="G35" s="18">
        <v>408068.3</v>
      </c>
    </row>
    <row r="36" spans="1:7" ht="48" x14ac:dyDescent="0.25">
      <c r="A36" s="4">
        <v>13</v>
      </c>
      <c r="B36" s="4" t="s">
        <v>484</v>
      </c>
      <c r="C36" s="4" t="s">
        <v>375</v>
      </c>
      <c r="D36" s="4" t="s">
        <v>485</v>
      </c>
      <c r="E36" s="7" t="s">
        <v>415</v>
      </c>
      <c r="F36" s="4" t="s">
        <v>416</v>
      </c>
      <c r="G36" s="18">
        <v>162212.32</v>
      </c>
    </row>
    <row r="37" spans="1:7" ht="36" x14ac:dyDescent="0.25">
      <c r="A37" s="4">
        <v>13</v>
      </c>
      <c r="B37" s="4" t="s">
        <v>502</v>
      </c>
      <c r="C37" s="4" t="s">
        <v>332</v>
      </c>
      <c r="D37" s="4" t="s">
        <v>503</v>
      </c>
      <c r="E37" s="7" t="s">
        <v>504</v>
      </c>
      <c r="F37" s="4" t="s">
        <v>505</v>
      </c>
      <c r="G37" s="18">
        <v>168907.6</v>
      </c>
    </row>
    <row r="38" spans="1:7" x14ac:dyDescent="0.25">
      <c r="A38" s="4">
        <v>13</v>
      </c>
      <c r="B38" s="4" t="s">
        <v>595</v>
      </c>
      <c r="C38" s="4" t="s">
        <v>596</v>
      </c>
      <c r="D38" s="4" t="s">
        <v>597</v>
      </c>
      <c r="E38" s="7" t="s">
        <v>295</v>
      </c>
      <c r="F38" s="4" t="s">
        <v>598</v>
      </c>
      <c r="G38" s="18">
        <v>177588.92</v>
      </c>
    </row>
    <row r="39" spans="1:7" ht="48" x14ac:dyDescent="0.25">
      <c r="A39" s="4">
        <v>14</v>
      </c>
      <c r="B39" s="4" t="s">
        <v>599</v>
      </c>
      <c r="C39" s="4" t="s">
        <v>488</v>
      </c>
      <c r="D39" s="4" t="s">
        <v>489</v>
      </c>
      <c r="E39" s="7" t="s">
        <v>490</v>
      </c>
      <c r="F39" s="4" t="s">
        <v>491</v>
      </c>
      <c r="G39" s="18">
        <v>147320</v>
      </c>
    </row>
    <row r="40" spans="1:7" ht="36" x14ac:dyDescent="0.25">
      <c r="A40" s="4">
        <v>14</v>
      </c>
      <c r="B40" s="4" t="s">
        <v>600</v>
      </c>
      <c r="C40" s="4" t="s">
        <v>601</v>
      </c>
      <c r="D40" s="4" t="s">
        <v>602</v>
      </c>
      <c r="E40" s="7" t="s">
        <v>603</v>
      </c>
      <c r="F40" s="4" t="s">
        <v>604</v>
      </c>
      <c r="G40" s="18">
        <v>150800</v>
      </c>
    </row>
    <row r="41" spans="1:7" ht="48" x14ac:dyDescent="0.25">
      <c r="A41" s="4">
        <v>14</v>
      </c>
      <c r="B41" s="4" t="s">
        <v>605</v>
      </c>
      <c r="C41" s="4" t="s">
        <v>336</v>
      </c>
      <c r="D41" s="21"/>
      <c r="E41" s="7" t="s">
        <v>606</v>
      </c>
      <c r="F41" s="4" t="s">
        <v>607</v>
      </c>
      <c r="G41" s="18">
        <v>168200</v>
      </c>
    </row>
    <row r="42" spans="1:7" ht="48" x14ac:dyDescent="0.25">
      <c r="A42" s="4">
        <v>15</v>
      </c>
      <c r="B42" s="4" t="s">
        <v>484</v>
      </c>
      <c r="C42" s="4" t="s">
        <v>375</v>
      </c>
      <c r="D42" s="4" t="s">
        <v>485</v>
      </c>
      <c r="E42" s="7" t="s">
        <v>486</v>
      </c>
      <c r="F42" s="4" t="s">
        <v>416</v>
      </c>
      <c r="G42" s="18">
        <v>121800</v>
      </c>
    </row>
    <row r="43" spans="1:7" x14ac:dyDescent="0.25">
      <c r="A43" s="4">
        <v>15</v>
      </c>
      <c r="B43" s="4" t="s">
        <v>595</v>
      </c>
      <c r="C43" s="4" t="s">
        <v>596</v>
      </c>
      <c r="D43" s="4" t="s">
        <v>597</v>
      </c>
      <c r="E43" s="7" t="s">
        <v>295</v>
      </c>
      <c r="F43" s="4" t="s">
        <v>598</v>
      </c>
      <c r="G43" s="18">
        <v>138718.6</v>
      </c>
    </row>
    <row r="44" spans="1:7" ht="24" x14ac:dyDescent="0.25">
      <c r="A44" s="4">
        <v>15</v>
      </c>
      <c r="B44" s="4" t="s">
        <v>582</v>
      </c>
      <c r="C44" s="4" t="s">
        <v>332</v>
      </c>
      <c r="D44" s="4" t="s">
        <v>608</v>
      </c>
      <c r="E44" s="7" t="s">
        <v>609</v>
      </c>
      <c r="F44" s="4" t="s">
        <v>610</v>
      </c>
      <c r="G44" s="18">
        <v>157272.79999999999</v>
      </c>
    </row>
    <row r="45" spans="1:7" ht="36" x14ac:dyDescent="0.25">
      <c r="A45" s="4">
        <v>16</v>
      </c>
      <c r="B45" s="4" t="s">
        <v>492</v>
      </c>
      <c r="C45" s="4" t="s">
        <v>493</v>
      </c>
      <c r="D45" s="4" t="s">
        <v>494</v>
      </c>
      <c r="E45" s="7" t="s">
        <v>495</v>
      </c>
      <c r="F45" s="4" t="s">
        <v>496</v>
      </c>
      <c r="G45" s="18">
        <v>130200</v>
      </c>
    </row>
    <row r="46" spans="1:7" ht="24" x14ac:dyDescent="0.25">
      <c r="A46" s="4">
        <v>16</v>
      </c>
      <c r="B46" s="4" t="s">
        <v>611</v>
      </c>
      <c r="C46" s="4" t="s">
        <v>301</v>
      </c>
      <c r="D46" s="4" t="s">
        <v>608</v>
      </c>
      <c r="E46" s="7" t="s">
        <v>612</v>
      </c>
      <c r="F46" s="4" t="s">
        <v>613</v>
      </c>
      <c r="G46" s="18">
        <v>139500</v>
      </c>
    </row>
    <row r="47" spans="1:7" ht="36" x14ac:dyDescent="0.25">
      <c r="A47" s="4">
        <v>16</v>
      </c>
      <c r="B47" s="4" t="s">
        <v>614</v>
      </c>
      <c r="C47" s="4" t="s">
        <v>615</v>
      </c>
      <c r="D47" s="4" t="s">
        <v>616</v>
      </c>
      <c r="E47" s="7" t="s">
        <v>617</v>
      </c>
      <c r="F47" s="4" t="s">
        <v>618</v>
      </c>
      <c r="G47" s="18">
        <v>161200</v>
      </c>
    </row>
    <row r="48" spans="1:7" ht="24" x14ac:dyDescent="0.25">
      <c r="A48" s="4">
        <v>17</v>
      </c>
      <c r="B48" s="4" t="s">
        <v>497</v>
      </c>
      <c r="C48" s="4" t="s">
        <v>332</v>
      </c>
      <c r="D48" s="4" t="s">
        <v>223</v>
      </c>
      <c r="E48" s="7" t="s">
        <v>376</v>
      </c>
      <c r="F48" s="4" t="s">
        <v>377</v>
      </c>
      <c r="G48" s="18">
        <v>162342</v>
      </c>
    </row>
    <row r="49" spans="1:7" ht="24" x14ac:dyDescent="0.25">
      <c r="A49" s="4">
        <v>17</v>
      </c>
      <c r="B49" s="4" t="s">
        <v>417</v>
      </c>
      <c r="C49" s="4" t="s">
        <v>308</v>
      </c>
      <c r="D49" s="4" t="s">
        <v>309</v>
      </c>
      <c r="E49" s="7" t="s">
        <v>418</v>
      </c>
      <c r="F49" s="4" t="s">
        <v>345</v>
      </c>
      <c r="G49" s="18">
        <v>174000</v>
      </c>
    </row>
    <row r="50" spans="1:7" ht="48" x14ac:dyDescent="0.25">
      <c r="A50" s="4">
        <v>17</v>
      </c>
      <c r="B50" s="4" t="s">
        <v>335</v>
      </c>
      <c r="C50" s="4" t="s">
        <v>336</v>
      </c>
      <c r="D50" s="4" t="s">
        <v>337</v>
      </c>
      <c r="E50" s="7" t="s">
        <v>419</v>
      </c>
      <c r="F50" s="4" t="s">
        <v>338</v>
      </c>
      <c r="G50" s="18">
        <v>178930</v>
      </c>
    </row>
    <row r="51" spans="1:7" x14ac:dyDescent="0.25">
      <c r="A51" s="4">
        <v>18</v>
      </c>
      <c r="B51" s="4" t="s">
        <v>498</v>
      </c>
      <c r="C51" s="4" t="s">
        <v>499</v>
      </c>
      <c r="D51" s="4" t="s">
        <v>500</v>
      </c>
      <c r="E51" s="7" t="s">
        <v>295</v>
      </c>
      <c r="F51" s="4" t="s">
        <v>501</v>
      </c>
      <c r="G51" s="18">
        <v>406214.6</v>
      </c>
    </row>
    <row r="52" spans="1:7" x14ac:dyDescent="0.25">
      <c r="A52" s="4">
        <v>18</v>
      </c>
      <c r="B52" s="4" t="s">
        <v>619</v>
      </c>
      <c r="C52" s="4" t="s">
        <v>339</v>
      </c>
      <c r="D52" s="4" t="s">
        <v>301</v>
      </c>
      <c r="E52" s="7" t="s">
        <v>295</v>
      </c>
      <c r="F52" s="4" t="s">
        <v>620</v>
      </c>
      <c r="G52" s="18">
        <v>437111.2</v>
      </c>
    </row>
    <row r="53" spans="1:7" ht="48" x14ac:dyDescent="0.25">
      <c r="A53" s="4">
        <v>18</v>
      </c>
      <c r="B53" s="4" t="s">
        <v>621</v>
      </c>
      <c r="C53" s="4" t="s">
        <v>339</v>
      </c>
      <c r="D53" s="4" t="s">
        <v>622</v>
      </c>
      <c r="E53" s="7" t="s">
        <v>623</v>
      </c>
      <c r="F53" s="4" t="s">
        <v>624</v>
      </c>
      <c r="G53" s="18">
        <v>453096</v>
      </c>
    </row>
    <row r="54" spans="1:7" x14ac:dyDescent="0.25">
      <c r="A54" s="4">
        <v>19</v>
      </c>
      <c r="B54" s="4" t="s">
        <v>466</v>
      </c>
      <c r="C54" s="4" t="s">
        <v>467</v>
      </c>
      <c r="D54" s="4" t="s">
        <v>468</v>
      </c>
      <c r="E54" s="7" t="s">
        <v>295</v>
      </c>
      <c r="F54" s="4" t="s">
        <v>469</v>
      </c>
      <c r="G54" s="18">
        <v>253015.49</v>
      </c>
    </row>
    <row r="55" spans="1:7" ht="36" x14ac:dyDescent="0.25">
      <c r="A55" s="4">
        <v>19</v>
      </c>
      <c r="B55" s="4" t="s">
        <v>502</v>
      </c>
      <c r="C55" s="4" t="s">
        <v>332</v>
      </c>
      <c r="D55" s="4" t="s">
        <v>503</v>
      </c>
      <c r="E55" s="7" t="s">
        <v>504</v>
      </c>
      <c r="F55" s="4" t="s">
        <v>505</v>
      </c>
      <c r="G55" s="18">
        <v>26100</v>
      </c>
    </row>
    <row r="56" spans="1:7" ht="24" x14ac:dyDescent="0.25">
      <c r="A56" s="4">
        <v>19</v>
      </c>
      <c r="B56" s="4" t="s">
        <v>417</v>
      </c>
      <c r="C56" s="4" t="s">
        <v>308</v>
      </c>
      <c r="D56" s="4" t="s">
        <v>309</v>
      </c>
      <c r="E56" s="7" t="s">
        <v>418</v>
      </c>
      <c r="F56" s="4" t="s">
        <v>345</v>
      </c>
      <c r="G56" s="18">
        <v>272600</v>
      </c>
    </row>
    <row r="57" spans="1:7" ht="24" x14ac:dyDescent="0.25">
      <c r="A57" s="24">
        <v>20</v>
      </c>
      <c r="B57" s="4" t="s">
        <v>497</v>
      </c>
      <c r="C57" s="4" t="s">
        <v>332</v>
      </c>
      <c r="D57" s="4" t="s">
        <v>223</v>
      </c>
      <c r="E57" s="7" t="s">
        <v>376</v>
      </c>
      <c r="F57" s="4" t="s">
        <v>377</v>
      </c>
      <c r="G57" s="18">
        <v>346840</v>
      </c>
    </row>
    <row r="58" spans="1:7" ht="72" x14ac:dyDescent="0.25">
      <c r="A58" s="24">
        <v>20</v>
      </c>
      <c r="B58" s="4" t="s">
        <v>619</v>
      </c>
      <c r="C58" s="4" t="s">
        <v>375</v>
      </c>
      <c r="D58" s="4" t="s">
        <v>616</v>
      </c>
      <c r="E58" s="7" t="s">
        <v>708</v>
      </c>
      <c r="F58" s="4" t="s">
        <v>709</v>
      </c>
      <c r="G58" s="18">
        <v>354351</v>
      </c>
    </row>
    <row r="59" spans="1:7" ht="48" x14ac:dyDescent="0.25">
      <c r="A59" s="24">
        <v>20</v>
      </c>
      <c r="B59" s="4" t="s">
        <v>410</v>
      </c>
      <c r="C59" s="4" t="s">
        <v>301</v>
      </c>
      <c r="D59" s="4" t="s">
        <v>302</v>
      </c>
      <c r="E59" s="7" t="s">
        <v>411</v>
      </c>
      <c r="F59" s="4" t="s">
        <v>303</v>
      </c>
      <c r="G59" s="18">
        <v>490332</v>
      </c>
    </row>
    <row r="60" spans="1:7" x14ac:dyDescent="0.25">
      <c r="A60" s="4">
        <v>21</v>
      </c>
      <c r="B60" s="4" t="s">
        <v>310</v>
      </c>
      <c r="C60" s="4" t="s">
        <v>311</v>
      </c>
      <c r="D60" s="4" t="s">
        <v>334</v>
      </c>
      <c r="E60" s="7" t="s">
        <v>295</v>
      </c>
      <c r="F60" s="4" t="s">
        <v>312</v>
      </c>
      <c r="G60" s="18">
        <v>98475.88</v>
      </c>
    </row>
    <row r="61" spans="1:7" ht="60" x14ac:dyDescent="0.25">
      <c r="A61" s="4">
        <v>21</v>
      </c>
      <c r="B61" s="4" t="s">
        <v>296</v>
      </c>
      <c r="C61" s="4" t="s">
        <v>399</v>
      </c>
      <c r="D61" s="4" t="s">
        <v>298</v>
      </c>
      <c r="E61" s="7" t="s">
        <v>400</v>
      </c>
      <c r="F61" s="4" t="s">
        <v>300</v>
      </c>
      <c r="G61" s="18">
        <v>131751.64000000001</v>
      </c>
    </row>
    <row r="62" spans="1:7" ht="36" x14ac:dyDescent="0.25">
      <c r="A62" s="4">
        <v>21</v>
      </c>
      <c r="B62" s="4" t="s">
        <v>401</v>
      </c>
      <c r="C62" s="4" t="s">
        <v>333</v>
      </c>
      <c r="D62" s="4" t="s">
        <v>402</v>
      </c>
      <c r="E62" s="7" t="s">
        <v>403</v>
      </c>
      <c r="F62" s="4" t="s">
        <v>331</v>
      </c>
      <c r="G62" s="18">
        <v>139677.92000000001</v>
      </c>
    </row>
    <row r="63" spans="1:7" x14ac:dyDescent="0.25">
      <c r="A63" s="4">
        <v>22</v>
      </c>
      <c r="B63" s="4" t="s">
        <v>310</v>
      </c>
      <c r="C63" s="4" t="s">
        <v>311</v>
      </c>
      <c r="D63" s="4" t="s">
        <v>334</v>
      </c>
      <c r="E63" s="7" t="s">
        <v>295</v>
      </c>
      <c r="F63" s="4" t="s">
        <v>312</v>
      </c>
      <c r="G63" s="18">
        <v>316183.52</v>
      </c>
    </row>
    <row r="64" spans="1:7" ht="36" x14ac:dyDescent="0.25">
      <c r="A64" s="4">
        <v>22</v>
      </c>
      <c r="B64" s="4" t="s">
        <v>401</v>
      </c>
      <c r="C64" s="4" t="s">
        <v>333</v>
      </c>
      <c r="D64" s="4" t="s">
        <v>402</v>
      </c>
      <c r="E64" s="7" t="s">
        <v>403</v>
      </c>
      <c r="F64" s="4" t="s">
        <v>331</v>
      </c>
      <c r="G64" s="18">
        <v>330532.71999999997</v>
      </c>
    </row>
    <row r="65" spans="1:7" ht="60" x14ac:dyDescent="0.25">
      <c r="A65" s="4">
        <v>22</v>
      </c>
      <c r="B65" s="4" t="s">
        <v>296</v>
      </c>
      <c r="C65" s="4" t="s">
        <v>399</v>
      </c>
      <c r="D65" s="4" t="s">
        <v>298</v>
      </c>
      <c r="E65" s="7" t="s">
        <v>400</v>
      </c>
      <c r="F65" s="4" t="s">
        <v>300</v>
      </c>
      <c r="G65" s="18">
        <v>335831.6</v>
      </c>
    </row>
    <row r="66" spans="1:7" ht="36" x14ac:dyDescent="0.25">
      <c r="A66" s="4">
        <v>23</v>
      </c>
      <c r="B66" s="4" t="s">
        <v>502</v>
      </c>
      <c r="C66" s="4" t="s">
        <v>332</v>
      </c>
      <c r="D66" s="4" t="s">
        <v>503</v>
      </c>
      <c r="E66" s="7" t="s">
        <v>504</v>
      </c>
      <c r="F66" s="4" t="s">
        <v>505</v>
      </c>
      <c r="G66" s="18">
        <v>52110.1</v>
      </c>
    </row>
    <row r="67" spans="1:7" ht="48" x14ac:dyDescent="0.25">
      <c r="A67" s="4">
        <v>23</v>
      </c>
      <c r="B67" s="4" t="s">
        <v>484</v>
      </c>
      <c r="C67" s="4" t="s">
        <v>375</v>
      </c>
      <c r="D67" s="4" t="s">
        <v>485</v>
      </c>
      <c r="E67" s="7" t="s">
        <v>415</v>
      </c>
      <c r="F67" s="4" t="s">
        <v>416</v>
      </c>
      <c r="G67" s="18">
        <v>55448</v>
      </c>
    </row>
    <row r="68" spans="1:7" x14ac:dyDescent="0.25">
      <c r="A68" s="4">
        <v>23</v>
      </c>
      <c r="B68" s="4" t="s">
        <v>595</v>
      </c>
      <c r="C68" s="4" t="s">
        <v>596</v>
      </c>
      <c r="D68" s="4" t="s">
        <v>597</v>
      </c>
      <c r="E68" s="7" t="s">
        <v>295</v>
      </c>
      <c r="F68" s="4" t="s">
        <v>505</v>
      </c>
      <c r="G68" s="18">
        <v>53534</v>
      </c>
    </row>
    <row r="69" spans="1:7" ht="48" x14ac:dyDescent="0.25">
      <c r="A69" s="4">
        <v>24</v>
      </c>
      <c r="B69" s="4" t="s">
        <v>410</v>
      </c>
      <c r="C69" s="4" t="s">
        <v>301</v>
      </c>
      <c r="D69" s="4" t="s">
        <v>302</v>
      </c>
      <c r="E69" s="7" t="s">
        <v>411</v>
      </c>
      <c r="F69" s="4" t="s">
        <v>303</v>
      </c>
      <c r="G69" s="18">
        <v>322480</v>
      </c>
    </row>
    <row r="70" spans="1:7" ht="24" x14ac:dyDescent="0.25">
      <c r="A70" s="4">
        <v>24</v>
      </c>
      <c r="B70" s="4" t="s">
        <v>497</v>
      </c>
      <c r="C70" s="4" t="s">
        <v>332</v>
      </c>
      <c r="D70" s="4" t="s">
        <v>223</v>
      </c>
      <c r="E70" s="7" t="s">
        <v>376</v>
      </c>
      <c r="F70" s="4" t="s">
        <v>377</v>
      </c>
      <c r="G70" s="18">
        <v>324800</v>
      </c>
    </row>
    <row r="71" spans="1:7" ht="36" x14ac:dyDescent="0.25">
      <c r="A71" s="4">
        <v>24</v>
      </c>
      <c r="B71" s="4" t="s">
        <v>410</v>
      </c>
      <c r="C71" s="4" t="s">
        <v>693</v>
      </c>
      <c r="D71" s="4" t="s">
        <v>694</v>
      </c>
      <c r="E71" s="7" t="s">
        <v>695</v>
      </c>
      <c r="F71" s="4" t="s">
        <v>696</v>
      </c>
      <c r="G71" s="18">
        <v>359600</v>
      </c>
    </row>
    <row r="72" spans="1:7" ht="24" x14ac:dyDescent="0.25">
      <c r="A72" s="4">
        <v>25</v>
      </c>
      <c r="B72" s="4" t="s">
        <v>673</v>
      </c>
      <c r="C72" s="4" t="s">
        <v>332</v>
      </c>
      <c r="D72" s="4" t="s">
        <v>674</v>
      </c>
      <c r="E72" s="7" t="s">
        <v>675</v>
      </c>
      <c r="F72" s="4" t="s">
        <v>676</v>
      </c>
      <c r="G72" s="18">
        <v>168949.36</v>
      </c>
    </row>
    <row r="73" spans="1:7" ht="36" x14ac:dyDescent="0.25">
      <c r="A73" s="4">
        <v>25</v>
      </c>
      <c r="B73" s="4" t="s">
        <v>410</v>
      </c>
      <c r="C73" s="4" t="s">
        <v>693</v>
      </c>
      <c r="D73" s="4" t="s">
        <v>694</v>
      </c>
      <c r="E73" s="7" t="s">
        <v>695</v>
      </c>
      <c r="F73" s="4" t="s">
        <v>696</v>
      </c>
      <c r="G73" s="18">
        <v>170984</v>
      </c>
    </row>
    <row r="74" spans="1:7" ht="48" x14ac:dyDescent="0.25">
      <c r="A74" s="4">
        <v>25</v>
      </c>
      <c r="B74" s="4" t="s">
        <v>410</v>
      </c>
      <c r="C74" s="4" t="s">
        <v>301</v>
      </c>
      <c r="D74" s="4" t="s">
        <v>302</v>
      </c>
      <c r="E74" s="7" t="s">
        <v>411</v>
      </c>
      <c r="F74" s="4" t="s">
        <v>303</v>
      </c>
      <c r="G74" s="18">
        <v>181662.96</v>
      </c>
    </row>
    <row r="75" spans="1:7" ht="48" x14ac:dyDescent="0.25">
      <c r="A75" s="4">
        <v>26</v>
      </c>
      <c r="B75" s="4" t="s">
        <v>475</v>
      </c>
      <c r="C75" s="4" t="s">
        <v>677</v>
      </c>
      <c r="D75" s="4" t="s">
        <v>678</v>
      </c>
      <c r="E75" s="7" t="s">
        <v>679</v>
      </c>
      <c r="F75" s="4" t="s">
        <v>680</v>
      </c>
      <c r="G75" s="18">
        <v>68249.759999999995</v>
      </c>
    </row>
    <row r="76" spans="1:7" ht="36" x14ac:dyDescent="0.25">
      <c r="A76" s="4">
        <v>26</v>
      </c>
      <c r="B76" s="4" t="s">
        <v>697</v>
      </c>
      <c r="C76" s="4" t="s">
        <v>698</v>
      </c>
      <c r="D76" s="4" t="s">
        <v>699</v>
      </c>
      <c r="E76" s="7" t="s">
        <v>700</v>
      </c>
      <c r="F76" s="4" t="s">
        <v>701</v>
      </c>
      <c r="G76" s="18">
        <v>74337.67</v>
      </c>
    </row>
    <row r="77" spans="1:7" ht="60" x14ac:dyDescent="0.25">
      <c r="A77" s="4">
        <v>26</v>
      </c>
      <c r="B77" s="4" t="s">
        <v>590</v>
      </c>
      <c r="C77" s="4" t="s">
        <v>591</v>
      </c>
      <c r="D77" s="4" t="s">
        <v>592</v>
      </c>
      <c r="E77" s="7" t="s">
        <v>593</v>
      </c>
      <c r="F77" s="4" t="s">
        <v>594</v>
      </c>
      <c r="G77" s="18">
        <v>73847.02</v>
      </c>
    </row>
    <row r="78" spans="1:7" ht="24" x14ac:dyDescent="0.25">
      <c r="A78" s="4">
        <v>27</v>
      </c>
      <c r="B78" s="4" t="s">
        <v>506</v>
      </c>
      <c r="C78" s="4" t="s">
        <v>507</v>
      </c>
      <c r="D78" s="4" t="s">
        <v>508</v>
      </c>
      <c r="E78" s="7" t="s">
        <v>509</v>
      </c>
      <c r="F78" s="4" t="s">
        <v>510</v>
      </c>
      <c r="G78" s="18">
        <v>247961.60000000001</v>
      </c>
    </row>
    <row r="79" spans="1:7" x14ac:dyDescent="0.25">
      <c r="A79" s="4">
        <v>27</v>
      </c>
      <c r="B79" s="4" t="s">
        <v>625</v>
      </c>
      <c r="C79" s="4" t="s">
        <v>626</v>
      </c>
      <c r="D79" s="4" t="s">
        <v>627</v>
      </c>
      <c r="E79" s="7" t="s">
        <v>295</v>
      </c>
      <c r="F79" s="4" t="s">
        <v>628</v>
      </c>
      <c r="G79" s="18">
        <v>267264</v>
      </c>
    </row>
    <row r="80" spans="1:7" x14ac:dyDescent="0.25">
      <c r="A80" s="4">
        <v>27</v>
      </c>
      <c r="B80" s="4" t="s">
        <v>629</v>
      </c>
      <c r="C80" s="4" t="s">
        <v>630</v>
      </c>
      <c r="D80" s="4" t="s">
        <v>507</v>
      </c>
      <c r="E80" s="7" t="s">
        <v>295</v>
      </c>
      <c r="F80" s="4" t="s">
        <v>631</v>
      </c>
      <c r="G80" s="18">
        <v>285824</v>
      </c>
    </row>
    <row r="81" spans="1:7" ht="36" x14ac:dyDescent="0.25">
      <c r="A81" s="4">
        <v>28</v>
      </c>
      <c r="B81" s="4" t="s">
        <v>410</v>
      </c>
      <c r="C81" s="4" t="s">
        <v>693</v>
      </c>
      <c r="D81" s="4" t="s">
        <v>694</v>
      </c>
      <c r="E81" s="7" t="s">
        <v>695</v>
      </c>
      <c r="F81" s="4" t="s">
        <v>696</v>
      </c>
      <c r="G81" s="18">
        <v>409990.40000000002</v>
      </c>
    </row>
    <row r="82" spans="1:7" x14ac:dyDescent="0.25">
      <c r="A82" s="4">
        <v>28</v>
      </c>
      <c r="B82" s="4" t="s">
        <v>466</v>
      </c>
      <c r="C82" s="4" t="s">
        <v>467</v>
      </c>
      <c r="D82" s="4" t="s">
        <v>468</v>
      </c>
      <c r="E82" s="7" t="s">
        <v>295</v>
      </c>
      <c r="F82" s="4" t="s">
        <v>469</v>
      </c>
      <c r="G82" s="18">
        <v>435000</v>
      </c>
    </row>
    <row r="83" spans="1:7" ht="24" x14ac:dyDescent="0.25">
      <c r="A83" s="4">
        <v>28</v>
      </c>
      <c r="B83" s="4" t="s">
        <v>497</v>
      </c>
      <c r="C83" s="4" t="s">
        <v>332</v>
      </c>
      <c r="D83" s="4" t="s">
        <v>223</v>
      </c>
      <c r="E83" s="7" t="s">
        <v>376</v>
      </c>
      <c r="F83" s="4" t="s">
        <v>377</v>
      </c>
      <c r="G83" s="18">
        <v>428040</v>
      </c>
    </row>
    <row r="84" spans="1:7" ht="48" x14ac:dyDescent="0.25">
      <c r="A84" s="4">
        <v>29</v>
      </c>
      <c r="B84" s="4" t="s">
        <v>410</v>
      </c>
      <c r="C84" s="4" t="s">
        <v>586</v>
      </c>
      <c r="D84" s="4" t="s">
        <v>587</v>
      </c>
      <c r="E84" s="7" t="s">
        <v>588</v>
      </c>
      <c r="F84" s="4" t="s">
        <v>589</v>
      </c>
      <c r="G84" s="18">
        <v>457063.2</v>
      </c>
    </row>
    <row r="85" spans="1:7" ht="24" x14ac:dyDescent="0.25">
      <c r="A85" s="4">
        <v>29</v>
      </c>
      <c r="B85" s="4" t="s">
        <v>497</v>
      </c>
      <c r="C85" s="4" t="s">
        <v>332</v>
      </c>
      <c r="D85" s="4" t="s">
        <v>223</v>
      </c>
      <c r="E85" s="7" t="s">
        <v>376</v>
      </c>
      <c r="F85" s="4" t="s">
        <v>377</v>
      </c>
      <c r="G85" s="18">
        <v>478036</v>
      </c>
    </row>
    <row r="86" spans="1:7" ht="48" x14ac:dyDescent="0.25">
      <c r="A86" s="4">
        <v>29</v>
      </c>
      <c r="B86" s="4" t="s">
        <v>410</v>
      </c>
      <c r="C86" s="4" t="s">
        <v>301</v>
      </c>
      <c r="D86" s="4" t="s">
        <v>302</v>
      </c>
      <c r="E86" s="7" t="s">
        <v>411</v>
      </c>
      <c r="F86" s="4" t="s">
        <v>303</v>
      </c>
      <c r="G86" s="18">
        <v>487374</v>
      </c>
    </row>
    <row r="87" spans="1:7" ht="24" x14ac:dyDescent="0.25">
      <c r="A87" s="4">
        <v>30</v>
      </c>
      <c r="B87" s="4" t="s">
        <v>716</v>
      </c>
      <c r="C87" s="4" t="s">
        <v>332</v>
      </c>
      <c r="D87" s="4" t="s">
        <v>717</v>
      </c>
      <c r="E87" s="7" t="s">
        <v>718</v>
      </c>
      <c r="F87" s="4" t="s">
        <v>719</v>
      </c>
      <c r="G87" s="18">
        <v>298100.98</v>
      </c>
    </row>
    <row r="88" spans="1:7" ht="24" x14ac:dyDescent="0.25">
      <c r="A88" s="4">
        <v>30</v>
      </c>
      <c r="B88" s="4" t="s">
        <v>582</v>
      </c>
      <c r="C88" s="4" t="s">
        <v>332</v>
      </c>
      <c r="D88" s="4" t="s">
        <v>608</v>
      </c>
      <c r="E88" s="7" t="s">
        <v>609</v>
      </c>
      <c r="F88" s="4" t="s">
        <v>610</v>
      </c>
      <c r="G88" s="18">
        <v>351481.74</v>
      </c>
    </row>
    <row r="89" spans="1:7" ht="36" x14ac:dyDescent="0.25">
      <c r="A89" s="4">
        <v>30</v>
      </c>
      <c r="B89" s="4" t="s">
        <v>502</v>
      </c>
      <c r="C89" s="4" t="s">
        <v>332</v>
      </c>
      <c r="D89" s="4" t="s">
        <v>503</v>
      </c>
      <c r="E89" s="7" t="s">
        <v>504</v>
      </c>
      <c r="F89" s="4" t="s">
        <v>505</v>
      </c>
      <c r="G89" s="18">
        <v>318745.26</v>
      </c>
    </row>
    <row r="90" spans="1:7" ht="48" x14ac:dyDescent="0.25">
      <c r="A90" s="4">
        <v>31</v>
      </c>
      <c r="B90" s="4" t="s">
        <v>722</v>
      </c>
      <c r="C90" s="4" t="s">
        <v>339</v>
      </c>
      <c r="D90" s="4" t="s">
        <v>368</v>
      </c>
      <c r="E90" s="7" t="s">
        <v>723</v>
      </c>
      <c r="F90" s="4" t="s">
        <v>724</v>
      </c>
      <c r="G90" s="18">
        <v>458200</v>
      </c>
    </row>
    <row r="91" spans="1:7" ht="36" x14ac:dyDescent="0.25">
      <c r="A91" s="4">
        <v>31</v>
      </c>
      <c r="B91" s="4" t="s">
        <v>787</v>
      </c>
      <c r="C91" s="4" t="s">
        <v>339</v>
      </c>
      <c r="D91" s="4" t="s">
        <v>217</v>
      </c>
      <c r="E91" s="7" t="s">
        <v>788</v>
      </c>
      <c r="F91" s="4" t="s">
        <v>789</v>
      </c>
      <c r="G91" s="18">
        <v>487200</v>
      </c>
    </row>
    <row r="92" spans="1:7" ht="48" x14ac:dyDescent="0.25">
      <c r="A92" s="4">
        <v>31</v>
      </c>
      <c r="B92" s="4" t="s">
        <v>673</v>
      </c>
      <c r="C92" s="4" t="s">
        <v>482</v>
      </c>
      <c r="D92" s="4" t="s">
        <v>790</v>
      </c>
      <c r="E92" s="7" t="s">
        <v>791</v>
      </c>
      <c r="F92" s="4" t="s">
        <v>792</v>
      </c>
      <c r="G92" s="18">
        <v>469800</v>
      </c>
    </row>
    <row r="93" spans="1:7" ht="36" x14ac:dyDescent="0.25">
      <c r="A93" s="4">
        <v>32</v>
      </c>
      <c r="B93" s="4" t="s">
        <v>502</v>
      </c>
      <c r="C93" s="4" t="s">
        <v>332</v>
      </c>
      <c r="D93" s="4" t="s">
        <v>503</v>
      </c>
      <c r="E93" s="7" t="s">
        <v>504</v>
      </c>
      <c r="F93" s="4" t="s">
        <v>505</v>
      </c>
      <c r="G93" s="18">
        <v>360000</v>
      </c>
    </row>
    <row r="94" spans="1:7" ht="48" x14ac:dyDescent="0.25">
      <c r="A94" s="4">
        <v>32</v>
      </c>
      <c r="B94" s="4" t="s">
        <v>484</v>
      </c>
      <c r="C94" s="4" t="s">
        <v>375</v>
      </c>
      <c r="D94" s="4" t="s">
        <v>485</v>
      </c>
      <c r="E94" s="7" t="s">
        <v>415</v>
      </c>
      <c r="F94" s="4" t="s">
        <v>416</v>
      </c>
      <c r="G94" s="18">
        <v>368752.4</v>
      </c>
    </row>
    <row r="95" spans="1:7" ht="72" x14ac:dyDescent="0.25">
      <c r="A95" s="4">
        <v>32</v>
      </c>
      <c r="B95" s="4" t="s">
        <v>582</v>
      </c>
      <c r="C95" s="4" t="s">
        <v>332</v>
      </c>
      <c r="D95" s="4" t="s">
        <v>608</v>
      </c>
      <c r="E95" s="7" t="s">
        <v>793</v>
      </c>
      <c r="F95" s="4" t="s">
        <v>794</v>
      </c>
      <c r="G95" s="18">
        <v>369367.2</v>
      </c>
    </row>
    <row r="96" spans="1:7" ht="36" x14ac:dyDescent="0.25">
      <c r="A96" s="4">
        <v>33</v>
      </c>
      <c r="B96" s="4" t="s">
        <v>502</v>
      </c>
      <c r="C96" s="4" t="s">
        <v>332</v>
      </c>
      <c r="D96" s="4" t="s">
        <v>503</v>
      </c>
      <c r="E96" s="7" t="s">
        <v>504</v>
      </c>
      <c r="F96" s="4" t="s">
        <v>505</v>
      </c>
      <c r="G96" s="18">
        <v>220499.99</v>
      </c>
    </row>
    <row r="97" spans="1:7" ht="72" x14ac:dyDescent="0.25">
      <c r="A97" s="4">
        <v>33</v>
      </c>
      <c r="B97" s="4" t="s">
        <v>582</v>
      </c>
      <c r="C97" s="4" t="s">
        <v>332</v>
      </c>
      <c r="D97" s="4" t="s">
        <v>608</v>
      </c>
      <c r="E97" s="7" t="s">
        <v>793</v>
      </c>
      <c r="F97" s="4" t="s">
        <v>794</v>
      </c>
      <c r="G97" s="18">
        <v>229132.48</v>
      </c>
    </row>
    <row r="98" spans="1:7" ht="48" x14ac:dyDescent="0.25">
      <c r="A98" s="4">
        <v>33</v>
      </c>
      <c r="B98" s="4" t="s">
        <v>484</v>
      </c>
      <c r="C98" s="4" t="s">
        <v>375</v>
      </c>
      <c r="D98" s="4" t="s">
        <v>485</v>
      </c>
      <c r="E98" s="7" t="s">
        <v>415</v>
      </c>
      <c r="F98" s="4" t="s">
        <v>416</v>
      </c>
      <c r="G98" s="18">
        <v>235016</v>
      </c>
    </row>
    <row r="99" spans="1:7" ht="48" x14ac:dyDescent="0.25">
      <c r="A99" s="4">
        <v>34</v>
      </c>
      <c r="B99" s="4" t="s">
        <v>731</v>
      </c>
      <c r="C99" s="4" t="s">
        <v>369</v>
      </c>
      <c r="D99" s="4" t="s">
        <v>732</v>
      </c>
      <c r="E99" s="7" t="s">
        <v>733</v>
      </c>
      <c r="F99" s="4" t="s">
        <v>734</v>
      </c>
      <c r="G99" s="18">
        <v>54775.199999999997</v>
      </c>
    </row>
    <row r="100" spans="1:7" ht="24" x14ac:dyDescent="0.25">
      <c r="A100" s="4">
        <v>34</v>
      </c>
      <c r="B100" s="4" t="s">
        <v>417</v>
      </c>
      <c r="C100" s="4" t="s">
        <v>308</v>
      </c>
      <c r="D100" s="4" t="s">
        <v>309</v>
      </c>
      <c r="E100" s="7" t="s">
        <v>418</v>
      </c>
      <c r="F100" s="4" t="s">
        <v>345</v>
      </c>
      <c r="G100" s="18">
        <v>61422</v>
      </c>
    </row>
    <row r="101" spans="1:7" ht="24" x14ac:dyDescent="0.25">
      <c r="A101" s="4">
        <v>34</v>
      </c>
      <c r="B101" s="4" t="s">
        <v>497</v>
      </c>
      <c r="C101" s="4" t="s">
        <v>332</v>
      </c>
      <c r="D101" s="4" t="s">
        <v>223</v>
      </c>
      <c r="E101" s="7" t="s">
        <v>376</v>
      </c>
      <c r="F101" s="4" t="s">
        <v>377</v>
      </c>
      <c r="G101" s="18">
        <v>67140</v>
      </c>
    </row>
    <row r="102" spans="1:7" ht="36" x14ac:dyDescent="0.25">
      <c r="A102" s="4">
        <v>35</v>
      </c>
      <c r="B102" s="4" t="s">
        <v>737</v>
      </c>
      <c r="C102" s="4" t="s">
        <v>738</v>
      </c>
      <c r="D102" s="4" t="s">
        <v>739</v>
      </c>
      <c r="E102" s="7" t="s">
        <v>740</v>
      </c>
      <c r="F102" s="4" t="s">
        <v>741</v>
      </c>
      <c r="G102" s="18">
        <v>186112.48</v>
      </c>
    </row>
    <row r="103" spans="1:7" ht="36" x14ac:dyDescent="0.25">
      <c r="A103" s="4">
        <v>35</v>
      </c>
      <c r="B103" s="4" t="s">
        <v>795</v>
      </c>
      <c r="C103" s="4" t="s">
        <v>796</v>
      </c>
      <c r="D103" s="4" t="s">
        <v>797</v>
      </c>
      <c r="E103" s="7" t="s">
        <v>798</v>
      </c>
      <c r="F103" s="4" t="s">
        <v>799</v>
      </c>
      <c r="G103" s="18">
        <v>224541.2</v>
      </c>
    </row>
    <row r="104" spans="1:7" ht="60" x14ac:dyDescent="0.25">
      <c r="A104" s="4">
        <v>35</v>
      </c>
      <c r="B104" s="4" t="s">
        <v>800</v>
      </c>
      <c r="C104" s="4" t="s">
        <v>332</v>
      </c>
      <c r="D104" s="4" t="s">
        <v>801</v>
      </c>
      <c r="E104" s="7" t="s">
        <v>802</v>
      </c>
      <c r="F104" s="4" t="s">
        <v>803</v>
      </c>
      <c r="G104" s="18">
        <v>299488.8</v>
      </c>
    </row>
    <row r="105" spans="1:7" ht="48" x14ac:dyDescent="0.25">
      <c r="A105" s="4">
        <v>36</v>
      </c>
      <c r="B105" s="4" t="s">
        <v>410</v>
      </c>
      <c r="C105" s="4" t="s">
        <v>301</v>
      </c>
      <c r="D105" s="4" t="s">
        <v>302</v>
      </c>
      <c r="E105" s="7" t="s">
        <v>411</v>
      </c>
      <c r="F105" s="4" t="s">
        <v>303</v>
      </c>
      <c r="G105" s="18">
        <v>10125.4</v>
      </c>
    </row>
    <row r="106" spans="1:7" ht="48" x14ac:dyDescent="0.25">
      <c r="A106" s="4">
        <v>36</v>
      </c>
      <c r="B106" s="4" t="s">
        <v>304</v>
      </c>
      <c r="C106" s="4" t="s">
        <v>301</v>
      </c>
      <c r="D106" s="4" t="s">
        <v>804</v>
      </c>
      <c r="E106" s="7" t="s">
        <v>805</v>
      </c>
      <c r="F106" s="4" t="s">
        <v>806</v>
      </c>
      <c r="G106" s="18">
        <v>103663.4</v>
      </c>
    </row>
    <row r="107" spans="1:7" ht="24" x14ac:dyDescent="0.25">
      <c r="A107" s="4">
        <v>36</v>
      </c>
      <c r="B107" s="4" t="s">
        <v>417</v>
      </c>
      <c r="C107" s="4" t="s">
        <v>308</v>
      </c>
      <c r="D107" s="4" t="s">
        <v>309</v>
      </c>
      <c r="E107" s="7" t="s">
        <v>418</v>
      </c>
      <c r="F107" s="4" t="s">
        <v>345</v>
      </c>
      <c r="G107" s="18">
        <v>104371</v>
      </c>
    </row>
    <row r="108" spans="1:7" ht="36" x14ac:dyDescent="0.25">
      <c r="A108" s="4">
        <v>37</v>
      </c>
      <c r="B108" s="4" t="s">
        <v>746</v>
      </c>
      <c r="C108" s="4" t="s">
        <v>747</v>
      </c>
      <c r="D108" s="4" t="s">
        <v>748</v>
      </c>
      <c r="E108" s="7" t="s">
        <v>749</v>
      </c>
      <c r="F108" s="4" t="s">
        <v>750</v>
      </c>
      <c r="G108" s="18">
        <v>69600</v>
      </c>
    </row>
    <row r="109" spans="1:7" ht="24" x14ac:dyDescent="0.25">
      <c r="A109" s="4">
        <v>37</v>
      </c>
      <c r="B109" s="4" t="s">
        <v>807</v>
      </c>
      <c r="C109" s="4" t="s">
        <v>808</v>
      </c>
      <c r="D109" s="4" t="s">
        <v>809</v>
      </c>
      <c r="E109" s="7" t="s">
        <v>810</v>
      </c>
      <c r="F109" s="4" t="s">
        <v>811</v>
      </c>
      <c r="G109" s="18">
        <v>98600</v>
      </c>
    </row>
    <row r="110" spans="1:7" ht="60" x14ac:dyDescent="0.25">
      <c r="A110" s="4">
        <v>37</v>
      </c>
      <c r="B110" s="4" t="s">
        <v>812</v>
      </c>
      <c r="C110" s="4" t="s">
        <v>500</v>
      </c>
      <c r="D110" s="4" t="s">
        <v>813</v>
      </c>
      <c r="E110" s="7" t="s">
        <v>814</v>
      </c>
      <c r="F110" s="4" t="s">
        <v>815</v>
      </c>
      <c r="G110" s="18">
        <v>108460</v>
      </c>
    </row>
    <row r="111" spans="1:7" x14ac:dyDescent="0.25">
      <c r="A111" s="4">
        <v>38</v>
      </c>
      <c r="B111" s="4" t="s">
        <v>753</v>
      </c>
      <c r="C111" s="4" t="s">
        <v>754</v>
      </c>
      <c r="D111" s="4" t="s">
        <v>755</v>
      </c>
      <c r="E111" s="7" t="s">
        <v>295</v>
      </c>
      <c r="F111" s="4" t="s">
        <v>756</v>
      </c>
      <c r="G111" s="18">
        <v>325148</v>
      </c>
    </row>
    <row r="112" spans="1:7" ht="36" x14ac:dyDescent="0.25">
      <c r="A112" s="4">
        <v>38</v>
      </c>
      <c r="B112" s="4" t="s">
        <v>816</v>
      </c>
      <c r="C112" s="4" t="s">
        <v>817</v>
      </c>
      <c r="D112" s="4" t="s">
        <v>818</v>
      </c>
      <c r="E112" s="7" t="s">
        <v>819</v>
      </c>
      <c r="F112" s="4" t="s">
        <v>820</v>
      </c>
      <c r="G112" s="18">
        <v>520236.79999999999</v>
      </c>
    </row>
    <row r="113" spans="1:7" x14ac:dyDescent="0.25">
      <c r="A113" s="4">
        <v>38</v>
      </c>
      <c r="B113" s="4" t="s">
        <v>821</v>
      </c>
      <c r="C113" s="4" t="s">
        <v>822</v>
      </c>
      <c r="D113" s="4" t="s">
        <v>823</v>
      </c>
      <c r="E113" s="7" t="s">
        <v>295</v>
      </c>
      <c r="F113" s="4" t="s">
        <v>824</v>
      </c>
      <c r="G113" s="18">
        <v>455207.2</v>
      </c>
    </row>
    <row r="114" spans="1:7" x14ac:dyDescent="0.25">
      <c r="A114" s="4">
        <v>39</v>
      </c>
      <c r="B114" s="4" t="s">
        <v>753</v>
      </c>
      <c r="C114" s="4" t="s">
        <v>754</v>
      </c>
      <c r="D114" s="4" t="s">
        <v>755</v>
      </c>
      <c r="E114" s="7" t="s">
        <v>295</v>
      </c>
      <c r="F114" s="4" t="s">
        <v>756</v>
      </c>
      <c r="G114" s="18">
        <v>267500</v>
      </c>
    </row>
    <row r="115" spans="1:7" ht="36" x14ac:dyDescent="0.25">
      <c r="A115" s="4">
        <v>39</v>
      </c>
      <c r="B115" s="4" t="s">
        <v>816</v>
      </c>
      <c r="C115" s="4" t="s">
        <v>817</v>
      </c>
      <c r="D115" s="4" t="s">
        <v>818</v>
      </c>
      <c r="E115" s="7" t="s">
        <v>819</v>
      </c>
      <c r="F115" s="4" t="s">
        <v>820</v>
      </c>
      <c r="G115" s="18">
        <v>428000</v>
      </c>
    </row>
    <row r="116" spans="1:7" x14ac:dyDescent="0.25">
      <c r="A116" s="4">
        <v>39</v>
      </c>
      <c r="B116" s="4" t="s">
        <v>821</v>
      </c>
      <c r="C116" s="4" t="s">
        <v>822</v>
      </c>
      <c r="D116" s="4" t="s">
        <v>823</v>
      </c>
      <c r="E116" s="7" t="s">
        <v>295</v>
      </c>
      <c r="F116" s="4" t="s">
        <v>824</v>
      </c>
      <c r="G116" s="18">
        <v>374500</v>
      </c>
    </row>
    <row r="117" spans="1:7" ht="24" x14ac:dyDescent="0.25">
      <c r="A117" s="43">
        <v>40</v>
      </c>
      <c r="B117" s="43" t="s">
        <v>497</v>
      </c>
      <c r="C117" s="43" t="s">
        <v>332</v>
      </c>
      <c r="D117" s="43" t="s">
        <v>223</v>
      </c>
      <c r="E117" s="44" t="s">
        <v>376</v>
      </c>
      <c r="F117" s="43" t="s">
        <v>377</v>
      </c>
      <c r="G117" s="45">
        <v>164024</v>
      </c>
    </row>
    <row r="118" spans="1:7" ht="72" x14ac:dyDescent="0.25">
      <c r="A118" s="43">
        <v>40</v>
      </c>
      <c r="B118" s="43" t="s">
        <v>916</v>
      </c>
      <c r="C118" s="43" t="s">
        <v>332</v>
      </c>
      <c r="D118" s="43" t="s">
        <v>917</v>
      </c>
      <c r="E118" s="44" t="s">
        <v>918</v>
      </c>
      <c r="F118" s="43" t="s">
        <v>919</v>
      </c>
      <c r="G118" s="45">
        <v>176900</v>
      </c>
    </row>
    <row r="119" spans="1:7" ht="24" x14ac:dyDescent="0.25">
      <c r="A119" s="43">
        <v>40</v>
      </c>
      <c r="B119" s="43" t="s">
        <v>417</v>
      </c>
      <c r="C119" s="43" t="s">
        <v>308</v>
      </c>
      <c r="D119" s="43" t="s">
        <v>309</v>
      </c>
      <c r="E119" s="44" t="s">
        <v>418</v>
      </c>
      <c r="F119" s="43" t="s">
        <v>345</v>
      </c>
      <c r="G119" s="45">
        <v>170984</v>
      </c>
    </row>
    <row r="120" spans="1:7" ht="72" x14ac:dyDescent="0.25">
      <c r="A120" s="43">
        <v>41</v>
      </c>
      <c r="B120" s="43" t="s">
        <v>916</v>
      </c>
      <c r="C120" s="43" t="s">
        <v>332</v>
      </c>
      <c r="D120" s="43" t="s">
        <v>917</v>
      </c>
      <c r="E120" s="44" t="s">
        <v>918</v>
      </c>
      <c r="F120" s="43" t="s">
        <v>919</v>
      </c>
      <c r="G120" s="45">
        <v>60545.67</v>
      </c>
    </row>
    <row r="121" spans="1:7" ht="24" x14ac:dyDescent="0.25">
      <c r="A121" s="43">
        <v>41</v>
      </c>
      <c r="B121" s="43" t="s">
        <v>417</v>
      </c>
      <c r="C121" s="43" t="s">
        <v>308</v>
      </c>
      <c r="D121" s="43" t="s">
        <v>309</v>
      </c>
      <c r="E121" s="44" t="s">
        <v>418</v>
      </c>
      <c r="F121" s="43" t="s">
        <v>345</v>
      </c>
      <c r="G121" s="45">
        <v>62500.800000000003</v>
      </c>
    </row>
    <row r="122" spans="1:7" ht="24" x14ac:dyDescent="0.25">
      <c r="A122" s="43">
        <v>41</v>
      </c>
      <c r="B122" s="43" t="s">
        <v>497</v>
      </c>
      <c r="C122" s="43" t="s">
        <v>332</v>
      </c>
      <c r="D122" s="43" t="s">
        <v>223</v>
      </c>
      <c r="E122" s="44" t="s">
        <v>376</v>
      </c>
      <c r="F122" s="43" t="s">
        <v>377</v>
      </c>
      <c r="G122" s="45">
        <v>67628</v>
      </c>
    </row>
    <row r="123" spans="1:7" ht="36" x14ac:dyDescent="0.25">
      <c r="A123" s="43">
        <v>42</v>
      </c>
      <c r="B123" s="43" t="s">
        <v>502</v>
      </c>
      <c r="C123" s="43" t="s">
        <v>332</v>
      </c>
      <c r="D123" s="43" t="s">
        <v>503</v>
      </c>
      <c r="E123" s="44" t="s">
        <v>504</v>
      </c>
      <c r="F123" s="43" t="s">
        <v>505</v>
      </c>
      <c r="G123" s="45">
        <v>335158.8</v>
      </c>
    </row>
    <row r="124" spans="1:7" ht="48" x14ac:dyDescent="0.25">
      <c r="A124" s="43">
        <v>42</v>
      </c>
      <c r="B124" s="43" t="s">
        <v>484</v>
      </c>
      <c r="C124" s="43" t="s">
        <v>375</v>
      </c>
      <c r="D124" s="43" t="s">
        <v>485</v>
      </c>
      <c r="E124" s="44" t="s">
        <v>415</v>
      </c>
      <c r="F124" s="43" t="s">
        <v>416</v>
      </c>
      <c r="G124" s="45">
        <v>365052</v>
      </c>
    </row>
    <row r="125" spans="1:7" ht="24" x14ac:dyDescent="0.25">
      <c r="A125" s="43">
        <v>42</v>
      </c>
      <c r="B125" s="43" t="s">
        <v>716</v>
      </c>
      <c r="C125" s="43" t="s">
        <v>332</v>
      </c>
      <c r="D125" s="43" t="s">
        <v>717</v>
      </c>
      <c r="E125" s="44" t="s">
        <v>718</v>
      </c>
      <c r="F125" s="43" t="s">
        <v>719</v>
      </c>
      <c r="G125" s="45">
        <v>381872</v>
      </c>
    </row>
    <row r="126" spans="1:7" ht="36" x14ac:dyDescent="0.25">
      <c r="A126" s="43">
        <v>43</v>
      </c>
      <c r="B126" s="43" t="s">
        <v>737</v>
      </c>
      <c r="C126" s="43" t="s">
        <v>738</v>
      </c>
      <c r="D126" s="43" t="s">
        <v>739</v>
      </c>
      <c r="E126" s="44" t="s">
        <v>740</v>
      </c>
      <c r="F126" s="43" t="s">
        <v>741</v>
      </c>
      <c r="G126" s="45">
        <v>448920</v>
      </c>
    </row>
    <row r="127" spans="1:7" ht="60" x14ac:dyDescent="0.25">
      <c r="A127" s="43">
        <v>43</v>
      </c>
      <c r="B127" s="43" t="s">
        <v>800</v>
      </c>
      <c r="C127" s="43" t="s">
        <v>332</v>
      </c>
      <c r="D127" s="43" t="s">
        <v>801</v>
      </c>
      <c r="E127" s="44" t="s">
        <v>802</v>
      </c>
      <c r="F127" s="43" t="s">
        <v>803</v>
      </c>
      <c r="G127" s="45">
        <v>504600</v>
      </c>
    </row>
    <row r="128" spans="1:7" ht="36" x14ac:dyDescent="0.25">
      <c r="A128" s="43">
        <v>43</v>
      </c>
      <c r="B128" s="43" t="s">
        <v>795</v>
      </c>
      <c r="C128" s="43" t="s">
        <v>796</v>
      </c>
      <c r="D128" s="43" t="s">
        <v>797</v>
      </c>
      <c r="E128" s="44" t="s">
        <v>798</v>
      </c>
      <c r="F128" s="43" t="s">
        <v>799</v>
      </c>
      <c r="G128" s="45">
        <v>532440</v>
      </c>
    </row>
    <row r="129" spans="1:7" ht="36" x14ac:dyDescent="0.25">
      <c r="A129" s="43">
        <v>44</v>
      </c>
      <c r="B129" s="43" t="s">
        <v>737</v>
      </c>
      <c r="C129" s="43" t="s">
        <v>738</v>
      </c>
      <c r="D129" s="43" t="s">
        <v>739</v>
      </c>
      <c r="E129" s="44" t="s">
        <v>740</v>
      </c>
      <c r="F129" s="43" t="s">
        <v>741</v>
      </c>
      <c r="G129" s="45">
        <v>458176.8</v>
      </c>
    </row>
    <row r="130" spans="1:7" ht="60" x14ac:dyDescent="0.25">
      <c r="A130" s="43">
        <v>44</v>
      </c>
      <c r="B130" s="43" t="s">
        <v>800</v>
      </c>
      <c r="C130" s="43" t="s">
        <v>332</v>
      </c>
      <c r="D130" s="43" t="s">
        <v>801</v>
      </c>
      <c r="E130" s="44" t="s">
        <v>802</v>
      </c>
      <c r="F130" s="43" t="s">
        <v>803</v>
      </c>
      <c r="G130" s="45">
        <v>504600</v>
      </c>
    </row>
    <row r="131" spans="1:7" ht="36" x14ac:dyDescent="0.25">
      <c r="A131" s="43">
        <v>44</v>
      </c>
      <c r="B131" s="43" t="s">
        <v>795</v>
      </c>
      <c r="C131" s="43" t="s">
        <v>796</v>
      </c>
      <c r="D131" s="43" t="s">
        <v>797</v>
      </c>
      <c r="E131" s="44" t="s">
        <v>798</v>
      </c>
      <c r="F131" s="43" t="s">
        <v>799</v>
      </c>
      <c r="G131" s="45">
        <v>549840</v>
      </c>
    </row>
    <row r="132" spans="1:7" ht="36" x14ac:dyDescent="0.25">
      <c r="A132" s="43">
        <v>45</v>
      </c>
      <c r="B132" s="43" t="s">
        <v>502</v>
      </c>
      <c r="C132" s="43" t="s">
        <v>332</v>
      </c>
      <c r="D132" s="43" t="s">
        <v>503</v>
      </c>
      <c r="E132" s="44" t="s">
        <v>504</v>
      </c>
      <c r="F132" s="43" t="s">
        <v>505</v>
      </c>
      <c r="G132" s="45">
        <v>149643.46</v>
      </c>
    </row>
    <row r="133" spans="1:7" ht="48" x14ac:dyDescent="0.25">
      <c r="A133" s="43">
        <v>45</v>
      </c>
      <c r="B133" s="43" t="s">
        <v>412</v>
      </c>
      <c r="C133" s="43" t="s">
        <v>413</v>
      </c>
      <c r="D133" s="43" t="s">
        <v>414</v>
      </c>
      <c r="E133" s="44" t="s">
        <v>415</v>
      </c>
      <c r="F133" s="43" t="s">
        <v>416</v>
      </c>
      <c r="G133" s="45">
        <v>164607.79999999999</v>
      </c>
    </row>
    <row r="134" spans="1:7" ht="24" x14ac:dyDescent="0.25">
      <c r="A134" s="43">
        <v>45</v>
      </c>
      <c r="B134" s="43" t="s">
        <v>716</v>
      </c>
      <c r="C134" s="43" t="s">
        <v>332</v>
      </c>
      <c r="D134" s="43" t="s">
        <v>717</v>
      </c>
      <c r="E134" s="44" t="s">
        <v>718</v>
      </c>
      <c r="F134" s="43" t="s">
        <v>719</v>
      </c>
      <c r="G134" s="45">
        <v>179572.15</v>
      </c>
    </row>
    <row r="135" spans="1:7" ht="72" x14ac:dyDescent="0.25">
      <c r="A135" s="43">
        <v>46</v>
      </c>
      <c r="B135" s="43" t="s">
        <v>619</v>
      </c>
      <c r="C135" s="43" t="s">
        <v>375</v>
      </c>
      <c r="D135" s="43" t="s">
        <v>616</v>
      </c>
      <c r="E135" s="44" t="s">
        <v>708</v>
      </c>
      <c r="F135" s="43" t="s">
        <v>709</v>
      </c>
      <c r="G135" s="45">
        <v>288256.28999999998</v>
      </c>
    </row>
    <row r="136" spans="1:7" ht="36" x14ac:dyDescent="0.25">
      <c r="A136" s="43">
        <v>46</v>
      </c>
      <c r="B136" s="43" t="s">
        <v>502</v>
      </c>
      <c r="C136" s="43" t="s">
        <v>332</v>
      </c>
      <c r="D136" s="43" t="s">
        <v>503</v>
      </c>
      <c r="E136" s="44" t="s">
        <v>504</v>
      </c>
      <c r="F136" s="43" t="s">
        <v>505</v>
      </c>
      <c r="G136" s="45">
        <v>315520</v>
      </c>
    </row>
    <row r="137" spans="1:7" ht="48" x14ac:dyDescent="0.25">
      <c r="A137" s="43">
        <v>46</v>
      </c>
      <c r="B137" s="43" t="s">
        <v>484</v>
      </c>
      <c r="C137" s="43" t="s">
        <v>375</v>
      </c>
      <c r="D137" s="43" t="s">
        <v>485</v>
      </c>
      <c r="E137" s="44" t="s">
        <v>415</v>
      </c>
      <c r="F137" s="43" t="s">
        <v>416</v>
      </c>
      <c r="G137" s="45">
        <v>321784</v>
      </c>
    </row>
    <row r="138" spans="1:7" ht="36" x14ac:dyDescent="0.25">
      <c r="A138" s="43">
        <v>47</v>
      </c>
      <c r="B138" s="43" t="s">
        <v>290</v>
      </c>
      <c r="C138" s="43" t="s">
        <v>291</v>
      </c>
      <c r="D138" s="43" t="s">
        <v>292</v>
      </c>
      <c r="E138" s="44" t="s">
        <v>328</v>
      </c>
      <c r="F138" s="43" t="s">
        <v>329</v>
      </c>
      <c r="G138" s="45">
        <v>15313031.779999999</v>
      </c>
    </row>
    <row r="139" spans="1:7" ht="36" x14ac:dyDescent="0.25">
      <c r="A139" s="43">
        <v>48</v>
      </c>
      <c r="B139" s="43" t="s">
        <v>502</v>
      </c>
      <c r="C139" s="43" t="s">
        <v>332</v>
      </c>
      <c r="D139" s="43" t="s">
        <v>503</v>
      </c>
      <c r="E139" s="44" t="s">
        <v>504</v>
      </c>
      <c r="F139" s="43" t="s">
        <v>505</v>
      </c>
      <c r="G139" s="45">
        <v>70283.27</v>
      </c>
    </row>
    <row r="140" spans="1:7" ht="24" x14ac:dyDescent="0.25">
      <c r="A140" s="43">
        <v>48</v>
      </c>
      <c r="B140" s="43" t="s">
        <v>716</v>
      </c>
      <c r="C140" s="43" t="s">
        <v>332</v>
      </c>
      <c r="D140" s="43" t="s">
        <v>717</v>
      </c>
      <c r="E140" s="44" t="s">
        <v>718</v>
      </c>
      <c r="F140" s="43" t="s">
        <v>719</v>
      </c>
      <c r="G140" s="45">
        <v>80871.490000000005</v>
      </c>
    </row>
    <row r="141" spans="1:7" ht="48" x14ac:dyDescent="0.25">
      <c r="A141" s="43">
        <v>48</v>
      </c>
      <c r="B141" s="43" t="s">
        <v>412</v>
      </c>
      <c r="C141" s="43" t="s">
        <v>413</v>
      </c>
      <c r="D141" s="43" t="s">
        <v>414</v>
      </c>
      <c r="E141" s="44" t="s">
        <v>415</v>
      </c>
      <c r="F141" s="43" t="s">
        <v>416</v>
      </c>
      <c r="G141" s="45">
        <v>84486.28</v>
      </c>
    </row>
    <row r="142" spans="1:7" ht="36" x14ac:dyDescent="0.25">
      <c r="A142" s="46">
        <v>49</v>
      </c>
      <c r="B142" s="43" t="s">
        <v>746</v>
      </c>
      <c r="C142" s="43" t="s">
        <v>747</v>
      </c>
      <c r="D142" s="43" t="s">
        <v>748</v>
      </c>
      <c r="E142" s="44" t="s">
        <v>749</v>
      </c>
      <c r="F142" s="43" t="s">
        <v>750</v>
      </c>
      <c r="G142" s="45">
        <v>317840</v>
      </c>
    </row>
    <row r="143" spans="1:7" ht="24" x14ac:dyDescent="0.25">
      <c r="A143" s="43">
        <v>49</v>
      </c>
      <c r="B143" s="43" t="s">
        <v>807</v>
      </c>
      <c r="C143" s="43" t="s">
        <v>808</v>
      </c>
      <c r="D143" s="43" t="s">
        <v>809</v>
      </c>
      <c r="E143" s="44" t="s">
        <v>810</v>
      </c>
      <c r="F143" s="43" t="s">
        <v>811</v>
      </c>
      <c r="G143" s="45">
        <v>478848</v>
      </c>
    </row>
    <row r="144" spans="1:7" ht="24" x14ac:dyDescent="0.25">
      <c r="A144" s="43">
        <v>49</v>
      </c>
      <c r="B144" s="43" t="s">
        <v>374</v>
      </c>
      <c r="C144" s="43" t="s">
        <v>375</v>
      </c>
      <c r="D144" s="43" t="s">
        <v>339</v>
      </c>
      <c r="E144" s="44" t="s">
        <v>376</v>
      </c>
      <c r="F144" s="43" t="s">
        <v>377</v>
      </c>
      <c r="G144" s="45">
        <v>360000</v>
      </c>
    </row>
    <row r="145" spans="1:7" ht="24" x14ac:dyDescent="0.25">
      <c r="A145" s="43">
        <v>50</v>
      </c>
      <c r="B145" s="43" t="s">
        <v>807</v>
      </c>
      <c r="C145" s="43" t="s">
        <v>808</v>
      </c>
      <c r="D145" s="43" t="s">
        <v>809</v>
      </c>
      <c r="E145" s="44" t="s">
        <v>810</v>
      </c>
      <c r="F145" s="43" t="s">
        <v>811</v>
      </c>
      <c r="G145" s="45">
        <v>241976</v>
      </c>
    </row>
    <row r="146" spans="1:7" ht="36" x14ac:dyDescent="0.25">
      <c r="A146" s="43">
        <v>50</v>
      </c>
      <c r="B146" s="43" t="s">
        <v>746</v>
      </c>
      <c r="C146" s="43" t="s">
        <v>747</v>
      </c>
      <c r="D146" s="43" t="s">
        <v>748</v>
      </c>
      <c r="E146" s="44" t="s">
        <v>749</v>
      </c>
      <c r="F146" s="43" t="s">
        <v>750</v>
      </c>
      <c r="G146" s="45">
        <v>371229</v>
      </c>
    </row>
    <row r="147" spans="1:7" ht="24" x14ac:dyDescent="0.25">
      <c r="A147" s="43">
        <v>50</v>
      </c>
      <c r="B147" s="43" t="s">
        <v>417</v>
      </c>
      <c r="C147" s="43" t="s">
        <v>308</v>
      </c>
      <c r="D147" s="43" t="s">
        <v>309</v>
      </c>
      <c r="E147" s="44" t="s">
        <v>418</v>
      </c>
      <c r="F147" s="43" t="s">
        <v>345</v>
      </c>
      <c r="G147" s="45">
        <v>285000</v>
      </c>
    </row>
    <row r="148" spans="1:7" ht="72" x14ac:dyDescent="0.25">
      <c r="A148" s="43">
        <v>51</v>
      </c>
      <c r="B148" s="43" t="s">
        <v>920</v>
      </c>
      <c r="C148" s="43" t="s">
        <v>921</v>
      </c>
      <c r="D148" s="43" t="s">
        <v>922</v>
      </c>
      <c r="E148" s="44" t="s">
        <v>923</v>
      </c>
      <c r="F148" s="43" t="s">
        <v>924</v>
      </c>
      <c r="G148" s="45">
        <v>295884</v>
      </c>
    </row>
    <row r="149" spans="1:7" ht="48" x14ac:dyDescent="0.25">
      <c r="A149" s="43">
        <v>51</v>
      </c>
      <c r="B149" s="43" t="s">
        <v>410</v>
      </c>
      <c r="C149" s="43" t="s">
        <v>586</v>
      </c>
      <c r="D149" s="43" t="s">
        <v>587</v>
      </c>
      <c r="E149" s="44" t="s">
        <v>588</v>
      </c>
      <c r="F149" s="43" t="s">
        <v>589</v>
      </c>
      <c r="G149" s="45">
        <v>380828</v>
      </c>
    </row>
    <row r="150" spans="1:7" ht="48" x14ac:dyDescent="0.25">
      <c r="A150" s="43">
        <v>51</v>
      </c>
      <c r="B150" s="43" t="s">
        <v>1034</v>
      </c>
      <c r="C150" s="43" t="s">
        <v>369</v>
      </c>
      <c r="D150" s="43" t="s">
        <v>1035</v>
      </c>
      <c r="E150" s="44" t="s">
        <v>1036</v>
      </c>
      <c r="F150" s="43" t="s">
        <v>734</v>
      </c>
      <c r="G150" s="45">
        <v>394400</v>
      </c>
    </row>
    <row r="151" spans="1:7" ht="48" x14ac:dyDescent="0.25">
      <c r="A151" s="43">
        <v>52</v>
      </c>
      <c r="B151" s="43" t="s">
        <v>410</v>
      </c>
      <c r="C151" s="43" t="s">
        <v>301</v>
      </c>
      <c r="D151" s="43" t="s">
        <v>302</v>
      </c>
      <c r="E151" s="44" t="s">
        <v>411</v>
      </c>
      <c r="F151" s="43" t="s">
        <v>303</v>
      </c>
      <c r="G151" s="45">
        <v>234300</v>
      </c>
    </row>
    <row r="152" spans="1:7" ht="36" x14ac:dyDescent="0.25">
      <c r="A152" s="43">
        <v>52</v>
      </c>
      <c r="B152" s="43" t="s">
        <v>502</v>
      </c>
      <c r="C152" s="43" t="s">
        <v>332</v>
      </c>
      <c r="D152" s="43" t="s">
        <v>503</v>
      </c>
      <c r="E152" s="44" t="s">
        <v>504</v>
      </c>
      <c r="F152" s="43" t="s">
        <v>505</v>
      </c>
      <c r="G152" s="45">
        <v>115188</v>
      </c>
    </row>
    <row r="153" spans="1:7" ht="48" x14ac:dyDescent="0.25">
      <c r="A153" s="43">
        <v>52</v>
      </c>
      <c r="B153" s="43" t="s">
        <v>304</v>
      </c>
      <c r="C153" s="43" t="s">
        <v>301</v>
      </c>
      <c r="D153" s="43" t="s">
        <v>804</v>
      </c>
      <c r="E153" s="44" t="s">
        <v>805</v>
      </c>
      <c r="F153" s="43" t="s">
        <v>806</v>
      </c>
      <c r="G153" s="45">
        <v>282019.20000000001</v>
      </c>
    </row>
    <row r="154" spans="1:7" ht="24" x14ac:dyDescent="0.25">
      <c r="A154" s="43">
        <v>52</v>
      </c>
      <c r="B154" s="43" t="s">
        <v>417</v>
      </c>
      <c r="C154" s="43" t="s">
        <v>308</v>
      </c>
      <c r="D154" s="43" t="s">
        <v>309</v>
      </c>
      <c r="E154" s="44" t="s">
        <v>418</v>
      </c>
      <c r="F154" s="43" t="s">
        <v>345</v>
      </c>
      <c r="G154" s="45">
        <v>150220</v>
      </c>
    </row>
    <row r="155" spans="1:7" ht="24" x14ac:dyDescent="0.25">
      <c r="A155" s="47">
        <v>53</v>
      </c>
      <c r="B155" s="47" t="s">
        <v>925</v>
      </c>
      <c r="C155" s="47" t="s">
        <v>926</v>
      </c>
      <c r="D155" s="47" t="s">
        <v>927</v>
      </c>
      <c r="E155" s="50" t="s">
        <v>928</v>
      </c>
      <c r="F155" s="47" t="s">
        <v>929</v>
      </c>
      <c r="G155" s="52">
        <v>196500</v>
      </c>
    </row>
    <row r="156" spans="1:7" ht="84" x14ac:dyDescent="0.25">
      <c r="A156" s="47">
        <v>53</v>
      </c>
      <c r="B156" s="47" t="s">
        <v>1037</v>
      </c>
      <c r="C156" s="47" t="s">
        <v>494</v>
      </c>
      <c r="D156" s="47" t="s">
        <v>1038</v>
      </c>
      <c r="E156" s="50" t="s">
        <v>1039</v>
      </c>
      <c r="F156" s="47" t="s">
        <v>1040</v>
      </c>
      <c r="G156" s="52">
        <v>264000</v>
      </c>
    </row>
    <row r="157" spans="1:7" ht="48" x14ac:dyDescent="0.25">
      <c r="A157" s="47">
        <v>53</v>
      </c>
      <c r="B157" s="48" t="s">
        <v>410</v>
      </c>
      <c r="C157" s="48" t="s">
        <v>586</v>
      </c>
      <c r="D157" s="48" t="s">
        <v>587</v>
      </c>
      <c r="E157" s="49" t="s">
        <v>588</v>
      </c>
      <c r="F157" s="48" t="s">
        <v>589</v>
      </c>
      <c r="G157" s="52">
        <v>240120</v>
      </c>
    </row>
    <row r="158" spans="1:7" ht="60" x14ac:dyDescent="0.25">
      <c r="A158" s="47">
        <v>54</v>
      </c>
      <c r="B158" s="47" t="s">
        <v>367</v>
      </c>
      <c r="C158" s="47" t="s">
        <v>368</v>
      </c>
      <c r="D158" s="47" t="s">
        <v>369</v>
      </c>
      <c r="E158" s="50" t="s">
        <v>370</v>
      </c>
      <c r="F158" s="47" t="s">
        <v>371</v>
      </c>
      <c r="G158" s="52">
        <v>206480</v>
      </c>
    </row>
    <row r="159" spans="1:7" ht="48" x14ac:dyDescent="0.25">
      <c r="A159" s="48">
        <v>54</v>
      </c>
      <c r="B159" s="48" t="s">
        <v>410</v>
      </c>
      <c r="C159" s="48" t="s">
        <v>301</v>
      </c>
      <c r="D159" s="48" t="s">
        <v>302</v>
      </c>
      <c r="E159" s="49" t="s">
        <v>411</v>
      </c>
      <c r="F159" s="48" t="s">
        <v>303</v>
      </c>
      <c r="G159" s="52">
        <v>229680</v>
      </c>
    </row>
    <row r="160" spans="1:7" ht="48" x14ac:dyDescent="0.25">
      <c r="A160" s="48">
        <v>54</v>
      </c>
      <c r="B160" s="48" t="s">
        <v>304</v>
      </c>
      <c r="C160" s="48" t="s">
        <v>301</v>
      </c>
      <c r="D160" s="48" t="s">
        <v>804</v>
      </c>
      <c r="E160" s="49" t="s">
        <v>805</v>
      </c>
      <c r="F160" s="48" t="s">
        <v>806</v>
      </c>
      <c r="G160" s="52">
        <v>250560</v>
      </c>
    </row>
    <row r="161" spans="1:7" ht="36" x14ac:dyDescent="0.25">
      <c r="A161" s="47">
        <v>55</v>
      </c>
      <c r="B161" s="47" t="s">
        <v>502</v>
      </c>
      <c r="C161" s="47" t="s">
        <v>332</v>
      </c>
      <c r="D161" s="47" t="s">
        <v>503</v>
      </c>
      <c r="E161" s="50" t="s">
        <v>504</v>
      </c>
      <c r="F161" s="47" t="s">
        <v>505</v>
      </c>
      <c r="G161" s="52">
        <v>61110.42</v>
      </c>
    </row>
    <row r="162" spans="1:7" ht="24" x14ac:dyDescent="0.25">
      <c r="A162" s="53">
        <v>55</v>
      </c>
      <c r="B162" s="48" t="s">
        <v>716</v>
      </c>
      <c r="C162" s="48" t="s">
        <v>332</v>
      </c>
      <c r="D162" s="48" t="s">
        <v>717</v>
      </c>
      <c r="E162" s="49" t="s">
        <v>718</v>
      </c>
      <c r="F162" s="48" t="s">
        <v>719</v>
      </c>
      <c r="G162" s="52">
        <v>73673.039999999994</v>
      </c>
    </row>
    <row r="163" spans="1:7" ht="36" x14ac:dyDescent="0.25">
      <c r="A163" s="53">
        <v>55</v>
      </c>
      <c r="B163" s="47" t="s">
        <v>502</v>
      </c>
      <c r="C163" s="47" t="s">
        <v>332</v>
      </c>
      <c r="D163" s="47" t="s">
        <v>503</v>
      </c>
      <c r="E163" s="50" t="s">
        <v>504</v>
      </c>
      <c r="F163" s="47" t="s">
        <v>505</v>
      </c>
      <c r="G163" s="52">
        <v>67269.56</v>
      </c>
    </row>
    <row r="164" spans="1:7" ht="24" x14ac:dyDescent="0.25">
      <c r="A164" s="43">
        <v>56</v>
      </c>
      <c r="B164" s="43" t="s">
        <v>417</v>
      </c>
      <c r="C164" s="43" t="s">
        <v>308</v>
      </c>
      <c r="D164" s="43" t="s">
        <v>309</v>
      </c>
      <c r="E164" s="44" t="s">
        <v>418</v>
      </c>
      <c r="F164" s="43" t="s">
        <v>345</v>
      </c>
      <c r="G164" s="45">
        <v>70000</v>
      </c>
    </row>
    <row r="165" spans="1:7" ht="24" x14ac:dyDescent="0.25">
      <c r="A165" s="43">
        <v>56</v>
      </c>
      <c r="B165" s="43" t="s">
        <v>497</v>
      </c>
      <c r="C165" s="43" t="s">
        <v>332</v>
      </c>
      <c r="D165" s="43" t="s">
        <v>223</v>
      </c>
      <c r="E165" s="44" t="s">
        <v>376</v>
      </c>
      <c r="F165" s="43" t="s">
        <v>377</v>
      </c>
      <c r="G165" s="45">
        <v>81896</v>
      </c>
    </row>
    <row r="166" spans="1:7" ht="72" x14ac:dyDescent="0.25">
      <c r="A166" s="43">
        <v>56</v>
      </c>
      <c r="B166" s="43" t="s">
        <v>916</v>
      </c>
      <c r="C166" s="43" t="s">
        <v>332</v>
      </c>
      <c r="D166" s="43" t="s">
        <v>917</v>
      </c>
      <c r="E166" s="44" t="s">
        <v>918</v>
      </c>
      <c r="F166" s="43" t="s">
        <v>919</v>
      </c>
      <c r="G166" s="45">
        <v>74000</v>
      </c>
    </row>
    <row r="167" spans="1:7" ht="60" x14ac:dyDescent="0.25">
      <c r="A167" s="43">
        <v>57</v>
      </c>
      <c r="B167" s="43" t="s">
        <v>296</v>
      </c>
      <c r="C167" s="43" t="s">
        <v>297</v>
      </c>
      <c r="D167" s="43" t="s">
        <v>298</v>
      </c>
      <c r="E167" s="44" t="s">
        <v>299</v>
      </c>
      <c r="F167" s="43" t="s">
        <v>300</v>
      </c>
      <c r="G167" s="45">
        <v>79999.399999999994</v>
      </c>
    </row>
    <row r="168" spans="1:7" x14ac:dyDescent="0.25">
      <c r="A168" s="43">
        <v>57</v>
      </c>
      <c r="B168" s="43" t="s">
        <v>310</v>
      </c>
      <c r="C168" s="43" t="s">
        <v>311</v>
      </c>
      <c r="D168" s="43" t="s">
        <v>334</v>
      </c>
      <c r="E168" s="44" t="s">
        <v>295</v>
      </c>
      <c r="F168" s="43" t="s">
        <v>312</v>
      </c>
      <c r="G168" s="45">
        <v>87730.8</v>
      </c>
    </row>
    <row r="169" spans="1:7" ht="36" x14ac:dyDescent="0.25">
      <c r="A169" s="43">
        <v>57</v>
      </c>
      <c r="B169" s="43" t="s">
        <v>401</v>
      </c>
      <c r="C169" s="43" t="s">
        <v>333</v>
      </c>
      <c r="D169" s="43" t="s">
        <v>463</v>
      </c>
      <c r="E169" s="44" t="s">
        <v>403</v>
      </c>
      <c r="F169" s="43" t="s">
        <v>1041</v>
      </c>
      <c r="G169" s="45">
        <v>85026.84</v>
      </c>
    </row>
    <row r="170" spans="1:7" ht="48" x14ac:dyDescent="0.25">
      <c r="A170" s="43">
        <v>58</v>
      </c>
      <c r="B170" s="43" t="s">
        <v>410</v>
      </c>
      <c r="C170" s="43" t="s">
        <v>301</v>
      </c>
      <c r="D170" s="43" t="s">
        <v>302</v>
      </c>
      <c r="E170" s="44" t="s">
        <v>411</v>
      </c>
      <c r="F170" s="43" t="s">
        <v>303</v>
      </c>
      <c r="G170" s="45">
        <v>183187.20000000001</v>
      </c>
    </row>
    <row r="171" spans="1:7" ht="24" x14ac:dyDescent="0.25">
      <c r="A171" s="43">
        <v>58</v>
      </c>
      <c r="B171" s="43" t="s">
        <v>497</v>
      </c>
      <c r="C171" s="43" t="s">
        <v>332</v>
      </c>
      <c r="D171" s="43" t="s">
        <v>223</v>
      </c>
      <c r="E171" s="44" t="s">
        <v>376</v>
      </c>
      <c r="F171" s="43" t="s">
        <v>377</v>
      </c>
      <c r="G171" s="45">
        <v>189312</v>
      </c>
    </row>
    <row r="172" spans="1:7" ht="48" x14ac:dyDescent="0.25">
      <c r="A172" s="43">
        <v>58</v>
      </c>
      <c r="B172" s="43" t="s">
        <v>1042</v>
      </c>
      <c r="C172" s="43" t="s">
        <v>1043</v>
      </c>
      <c r="D172" s="43" t="s">
        <v>1044</v>
      </c>
      <c r="E172" s="44" t="s">
        <v>805</v>
      </c>
      <c r="F172" s="43" t="s">
        <v>806</v>
      </c>
      <c r="G172" s="45">
        <v>201561.60000000001</v>
      </c>
    </row>
    <row r="173" spans="1:7" ht="24" x14ac:dyDescent="0.25">
      <c r="A173" s="43">
        <v>59</v>
      </c>
      <c r="B173" s="43" t="s">
        <v>497</v>
      </c>
      <c r="C173" s="43" t="s">
        <v>332</v>
      </c>
      <c r="D173" s="43" t="s">
        <v>223</v>
      </c>
      <c r="E173" s="44" t="s">
        <v>376</v>
      </c>
      <c r="F173" s="43" t="s">
        <v>377</v>
      </c>
      <c r="G173" s="45">
        <v>61949.49</v>
      </c>
    </row>
    <row r="174" spans="1:7" ht="72" x14ac:dyDescent="0.25">
      <c r="A174" s="43">
        <v>59</v>
      </c>
      <c r="B174" s="43" t="s">
        <v>916</v>
      </c>
      <c r="C174" s="43" t="s">
        <v>332</v>
      </c>
      <c r="D174" s="43" t="s">
        <v>917</v>
      </c>
      <c r="E174" s="44" t="s">
        <v>918</v>
      </c>
      <c r="F174" s="43" t="s">
        <v>919</v>
      </c>
      <c r="G174" s="45">
        <v>64918.59</v>
      </c>
    </row>
    <row r="175" spans="1:7" ht="24" x14ac:dyDescent="0.25">
      <c r="A175" s="43">
        <v>59</v>
      </c>
      <c r="B175" s="43" t="s">
        <v>417</v>
      </c>
      <c r="C175" s="43" t="s">
        <v>308</v>
      </c>
      <c r="D175" s="43" t="s">
        <v>309</v>
      </c>
      <c r="E175" s="44" t="s">
        <v>418</v>
      </c>
      <c r="F175" s="43" t="s">
        <v>345</v>
      </c>
      <c r="G175" s="45">
        <v>63367.9</v>
      </c>
    </row>
    <row r="176" spans="1:7" ht="72" x14ac:dyDescent="0.25">
      <c r="A176" s="43">
        <v>60</v>
      </c>
      <c r="B176" s="43" t="s">
        <v>916</v>
      </c>
      <c r="C176" s="51" t="s">
        <v>332</v>
      </c>
      <c r="D176" s="43" t="s">
        <v>917</v>
      </c>
      <c r="E176" s="44" t="s">
        <v>918</v>
      </c>
      <c r="F176" s="43" t="s">
        <v>919</v>
      </c>
      <c r="G176" s="45">
        <v>354693.26</v>
      </c>
    </row>
    <row r="177" spans="1:7" ht="24" x14ac:dyDescent="0.25">
      <c r="A177" s="47">
        <v>60</v>
      </c>
      <c r="B177" s="47" t="s">
        <v>497</v>
      </c>
      <c r="C177" s="54" t="s">
        <v>332</v>
      </c>
      <c r="D177" s="47" t="s">
        <v>223</v>
      </c>
      <c r="E177" s="50" t="s">
        <v>376</v>
      </c>
      <c r="F177" s="47" t="s">
        <v>377</v>
      </c>
      <c r="G177" s="45">
        <v>386744</v>
      </c>
    </row>
    <row r="178" spans="1:7" ht="24" x14ac:dyDescent="0.25">
      <c r="A178" s="47">
        <v>60</v>
      </c>
      <c r="B178" s="47" t="s">
        <v>417</v>
      </c>
      <c r="C178" s="54" t="s">
        <v>308</v>
      </c>
      <c r="D178" s="47" t="s">
        <v>309</v>
      </c>
      <c r="E178" s="50" t="s">
        <v>418</v>
      </c>
      <c r="F178" s="47" t="s">
        <v>345</v>
      </c>
      <c r="G178" s="45">
        <v>392776</v>
      </c>
    </row>
    <row r="179" spans="1:7" ht="72" x14ac:dyDescent="0.25">
      <c r="A179" s="43">
        <v>61</v>
      </c>
      <c r="B179" s="43" t="s">
        <v>916</v>
      </c>
      <c r="C179" s="51" t="s">
        <v>332</v>
      </c>
      <c r="D179" s="43" t="s">
        <v>917</v>
      </c>
      <c r="E179" s="44" t="s">
        <v>918</v>
      </c>
      <c r="F179" s="43" t="s">
        <v>919</v>
      </c>
      <c r="G179" s="45">
        <v>51226</v>
      </c>
    </row>
    <row r="180" spans="1:7" ht="24" x14ac:dyDescent="0.25">
      <c r="A180" s="43">
        <v>61</v>
      </c>
      <c r="B180" s="43" t="s">
        <v>497</v>
      </c>
      <c r="C180" s="51" t="s">
        <v>332</v>
      </c>
      <c r="D180" s="43" t="s">
        <v>223</v>
      </c>
      <c r="E180" s="44" t="s">
        <v>376</v>
      </c>
      <c r="F180" s="43" t="s">
        <v>377</v>
      </c>
      <c r="G180" s="45">
        <v>62000</v>
      </c>
    </row>
    <row r="181" spans="1:7" ht="24" x14ac:dyDescent="0.25">
      <c r="A181" s="43">
        <v>61</v>
      </c>
      <c r="B181" s="43" t="s">
        <v>417</v>
      </c>
      <c r="C181" s="51" t="s">
        <v>308</v>
      </c>
      <c r="D181" s="43" t="s">
        <v>309</v>
      </c>
      <c r="E181" s="44" t="s">
        <v>418</v>
      </c>
      <c r="F181" s="43" t="s">
        <v>345</v>
      </c>
      <c r="G181" s="45">
        <v>58000</v>
      </c>
    </row>
    <row r="182" spans="1:7" ht="24" x14ac:dyDescent="0.25">
      <c r="A182" s="43">
        <v>62</v>
      </c>
      <c r="B182" s="43" t="s">
        <v>497</v>
      </c>
      <c r="C182" s="51" t="s">
        <v>332</v>
      </c>
      <c r="D182" s="43" t="s">
        <v>223</v>
      </c>
      <c r="E182" s="44" t="s">
        <v>376</v>
      </c>
      <c r="F182" s="43" t="s">
        <v>377</v>
      </c>
      <c r="G182" s="45">
        <v>175286.44</v>
      </c>
    </row>
    <row r="183" spans="1:7" ht="72" x14ac:dyDescent="0.25">
      <c r="A183" s="43">
        <v>62</v>
      </c>
      <c r="B183" s="43" t="s">
        <v>916</v>
      </c>
      <c r="C183" s="51" t="s">
        <v>332</v>
      </c>
      <c r="D183" s="43" t="s">
        <v>917</v>
      </c>
      <c r="E183" s="44" t="s">
        <v>918</v>
      </c>
      <c r="F183" s="43" t="s">
        <v>919</v>
      </c>
      <c r="G183" s="45">
        <v>190008</v>
      </c>
    </row>
    <row r="184" spans="1:7" ht="24" x14ac:dyDescent="0.25">
      <c r="A184" s="43">
        <v>62</v>
      </c>
      <c r="B184" s="43" t="s">
        <v>417</v>
      </c>
      <c r="C184" s="51" t="s">
        <v>308</v>
      </c>
      <c r="D184" s="43" t="s">
        <v>309</v>
      </c>
      <c r="E184" s="44" t="s">
        <v>418</v>
      </c>
      <c r="F184" s="43" t="s">
        <v>345</v>
      </c>
      <c r="G184" s="45">
        <v>182004</v>
      </c>
    </row>
    <row r="185" spans="1:7" ht="48" x14ac:dyDescent="0.25">
      <c r="A185" s="43">
        <v>63</v>
      </c>
      <c r="B185" s="43" t="s">
        <v>930</v>
      </c>
      <c r="C185" s="51" t="s">
        <v>931</v>
      </c>
      <c r="D185" s="43" t="s">
        <v>301</v>
      </c>
      <c r="E185" s="44" t="s">
        <v>932</v>
      </c>
      <c r="F185" s="43" t="s">
        <v>933</v>
      </c>
      <c r="G185" s="45">
        <v>69136</v>
      </c>
    </row>
    <row r="186" spans="1:7" x14ac:dyDescent="0.25">
      <c r="A186" s="43">
        <v>63</v>
      </c>
      <c r="B186" s="43" t="s">
        <v>575</v>
      </c>
      <c r="C186" s="51" t="s">
        <v>297</v>
      </c>
      <c r="D186" s="43" t="s">
        <v>1045</v>
      </c>
      <c r="E186" s="44" t="s">
        <v>295</v>
      </c>
      <c r="F186" s="43" t="s">
        <v>1046</v>
      </c>
      <c r="G186" s="45">
        <v>72824.800000000003</v>
      </c>
    </row>
    <row r="187" spans="1:7" x14ac:dyDescent="0.25">
      <c r="A187" s="43">
        <v>63</v>
      </c>
      <c r="B187" s="43" t="s">
        <v>1047</v>
      </c>
      <c r="C187" s="51" t="s">
        <v>1048</v>
      </c>
      <c r="D187" s="43" t="s">
        <v>1049</v>
      </c>
      <c r="E187" s="44" t="s">
        <v>295</v>
      </c>
      <c r="F187" s="43" t="s">
        <v>1050</v>
      </c>
      <c r="G187" s="45">
        <v>71456</v>
      </c>
    </row>
    <row r="188" spans="1:7" ht="36" x14ac:dyDescent="0.25">
      <c r="A188" s="47">
        <v>64</v>
      </c>
      <c r="B188" s="47" t="s">
        <v>1051</v>
      </c>
      <c r="C188" s="47" t="s">
        <v>935</v>
      </c>
      <c r="D188" s="48" t="s">
        <v>936</v>
      </c>
      <c r="E188" s="50" t="s">
        <v>1052</v>
      </c>
      <c r="F188" s="47" t="s">
        <v>938</v>
      </c>
      <c r="G188" s="52">
        <v>280000</v>
      </c>
    </row>
    <row r="189" spans="1:7" ht="36" x14ac:dyDescent="0.25">
      <c r="A189" s="47">
        <v>65</v>
      </c>
      <c r="B189" s="55" t="s">
        <v>1051</v>
      </c>
      <c r="C189" s="55" t="s">
        <v>935</v>
      </c>
      <c r="D189" s="48" t="s">
        <v>936</v>
      </c>
      <c r="E189" s="56" t="s">
        <v>1052</v>
      </c>
      <c r="F189" s="55" t="s">
        <v>938</v>
      </c>
      <c r="G189" s="57">
        <v>200000</v>
      </c>
    </row>
    <row r="190" spans="1:7" ht="36" x14ac:dyDescent="0.25">
      <c r="A190" s="47">
        <v>66</v>
      </c>
      <c r="B190" s="55" t="s">
        <v>1051</v>
      </c>
      <c r="C190" s="55" t="s">
        <v>935</v>
      </c>
      <c r="D190" s="48" t="s">
        <v>936</v>
      </c>
      <c r="E190" s="50" t="s">
        <v>1052</v>
      </c>
      <c r="F190" s="47" t="s">
        <v>938</v>
      </c>
      <c r="G190" s="52">
        <v>250000</v>
      </c>
    </row>
    <row r="191" spans="1:7" ht="36" x14ac:dyDescent="0.25">
      <c r="A191" s="47">
        <v>67</v>
      </c>
      <c r="B191" s="55" t="s">
        <v>1051</v>
      </c>
      <c r="C191" s="55" t="s">
        <v>935</v>
      </c>
      <c r="D191" s="48" t="s">
        <v>936</v>
      </c>
      <c r="E191" s="50" t="s">
        <v>1052</v>
      </c>
      <c r="F191" s="47" t="s">
        <v>938</v>
      </c>
      <c r="G191" s="52">
        <v>220000</v>
      </c>
    </row>
    <row r="192" spans="1:7" ht="24" x14ac:dyDescent="0.25">
      <c r="A192" s="47">
        <v>68</v>
      </c>
      <c r="B192" s="55" t="s">
        <v>925</v>
      </c>
      <c r="C192" s="55" t="s">
        <v>926</v>
      </c>
      <c r="D192" s="48" t="s">
        <v>927</v>
      </c>
      <c r="E192" s="50" t="s">
        <v>928</v>
      </c>
      <c r="F192" s="47" t="s">
        <v>929</v>
      </c>
      <c r="G192" s="52">
        <v>392000</v>
      </c>
    </row>
    <row r="193" spans="1:7" ht="36" x14ac:dyDescent="0.25">
      <c r="A193" s="47">
        <v>68</v>
      </c>
      <c r="B193" s="55" t="s">
        <v>1053</v>
      </c>
      <c r="C193" s="55" t="s">
        <v>748</v>
      </c>
      <c r="D193" s="48" t="s">
        <v>408</v>
      </c>
      <c r="E193" s="50" t="s">
        <v>1054</v>
      </c>
      <c r="F193" s="47" t="s">
        <v>1055</v>
      </c>
      <c r="G193" s="52">
        <v>600000</v>
      </c>
    </row>
    <row r="194" spans="1:7" ht="84" x14ac:dyDescent="0.25">
      <c r="A194" s="47">
        <v>68</v>
      </c>
      <c r="B194" s="55" t="s">
        <v>1037</v>
      </c>
      <c r="C194" s="55" t="s">
        <v>494</v>
      </c>
      <c r="D194" s="48" t="s">
        <v>1038</v>
      </c>
      <c r="E194" s="50" t="s">
        <v>1039</v>
      </c>
      <c r="F194" s="47" t="s">
        <v>1040</v>
      </c>
      <c r="G194" s="52">
        <v>450000</v>
      </c>
    </row>
    <row r="195" spans="1:7" ht="36" x14ac:dyDescent="0.25">
      <c r="A195" s="47">
        <v>69</v>
      </c>
      <c r="B195" s="55" t="s">
        <v>1051</v>
      </c>
      <c r="C195" s="55" t="s">
        <v>935</v>
      </c>
      <c r="D195" s="48" t="s">
        <v>936</v>
      </c>
      <c r="E195" s="50" t="s">
        <v>1052</v>
      </c>
      <c r="F195" s="47" t="s">
        <v>938</v>
      </c>
      <c r="G195" s="52">
        <v>317000</v>
      </c>
    </row>
    <row r="196" spans="1:7" ht="24" x14ac:dyDescent="0.25">
      <c r="A196" s="47">
        <v>70</v>
      </c>
      <c r="B196" s="55" t="s">
        <v>925</v>
      </c>
      <c r="C196" s="55" t="s">
        <v>926</v>
      </c>
      <c r="D196" s="48" t="s">
        <v>927</v>
      </c>
      <c r="E196" s="50" t="s">
        <v>928</v>
      </c>
      <c r="F196" s="47" t="s">
        <v>929</v>
      </c>
      <c r="G196" s="52">
        <v>400000</v>
      </c>
    </row>
    <row r="197" spans="1:7" ht="36" x14ac:dyDescent="0.25">
      <c r="A197" s="47">
        <v>70</v>
      </c>
      <c r="B197" s="55" t="s">
        <v>1053</v>
      </c>
      <c r="C197" s="55" t="s">
        <v>748</v>
      </c>
      <c r="D197" s="48" t="s">
        <v>408</v>
      </c>
      <c r="E197" s="50" t="s">
        <v>1054</v>
      </c>
      <c r="F197" s="47" t="s">
        <v>1055</v>
      </c>
      <c r="G197" s="52">
        <v>550000</v>
      </c>
    </row>
    <row r="198" spans="1:7" ht="84" x14ac:dyDescent="0.25">
      <c r="A198" s="47">
        <v>70</v>
      </c>
      <c r="B198" s="55" t="s">
        <v>1037</v>
      </c>
      <c r="C198" s="55" t="s">
        <v>494</v>
      </c>
      <c r="D198" s="48" t="s">
        <v>1038</v>
      </c>
      <c r="E198" s="50" t="s">
        <v>1039</v>
      </c>
      <c r="F198" s="47" t="s">
        <v>1040</v>
      </c>
      <c r="G198" s="52">
        <v>580000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2021-04-27T20:25:17Z</dcterms:created>
  <dcterms:modified xsi:type="dcterms:W3CDTF">2023-02-02T18:13:20Z</dcterms:modified>
</cp:coreProperties>
</file>