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Laura\Documents\PLATAFORMAS\2024\PORTAL\Art 122\Fracc 01\"/>
    </mc:Choice>
  </mc:AlternateContent>
  <xr:revisionPtr revIDLastSave="0" documentId="13_ncr:1_{B0F9A444-D53C-430B-BA55-868F4854E1D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0"/>
</workbook>
</file>

<file path=xl/sharedStrings.xml><?xml version="1.0" encoding="utf-8"?>
<sst xmlns="http://schemas.openxmlformats.org/spreadsheetml/2006/main" count="114" uniqueCount="90">
  <si>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</si>
  <si>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</si>
  <si>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</si>
  <si>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</si>
  <si>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</si>
  <si>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</si>
  <si>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</si>
  <si>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</si>
  <si>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</si>
  <si>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</si>
  <si>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</si>
  <si>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</si>
  <si>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</si>
  <si>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</si>
  <si>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</si>
  <si>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</si>
  <si>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</si>
  <si>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</si>
  <si>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</si>
  <si>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</si>
  <si>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</si>
  <si>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</si>
  <si>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</si>
  <si>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</si>
  <si>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</si>
  <si>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</si>
  <si>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</si>
  <si>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</si>
  <si>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</si>
  <si>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</si>
  <si>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</si>
  <si>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</si>
  <si>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</si>
  <si>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</si>
  <si>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</si>
  <si>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</si>
  <si>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</si>
  <si>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</si>
  <si>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</si>
  <si>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</si>
  <si>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</si>
  <si>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</si>
  <si>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</si>
  <si>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</si>
  <si>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</si>
  <si>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</si>
  <si>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</si>
  <si>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</si>
  <si>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</si>
  <si>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</si>
  <si>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</si>
  <si>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</si>
  <si>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</si>
  <si>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</si>
  <si>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</si>
  <si>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</si>
  <si>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</si>
  <si>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</si>
  <si>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</si>
  <si>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</si>
  <si>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</si>
  <si>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</si>
  <si>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</si>
  <si>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</si>
  <si>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Programa de Mejoramiento Barrial y Comunitario para el Bienestar</t>
  </si>
  <si>
    <t>Generar procesos de interacción social planificada en barrios, pueblos y colonias, preferentemente ubicados en las zonas de
Medio, Bajo y Muy bajo Índice de Desarrollo Social, Alto y Muy alto Grado de Marginalidad o con altos niveles de
degradación urbana y conflictividad, para el mejoramiento, rescate y equipamiento urbano, de cualquier espacio, ya sea de
uso público o común, en los cuales se realicen actividades relacionadas al bienestar social como son: acceso a servicios de
salud, educación, esparcimiento, abasto, cultura, deporte, seguridad, administración y servicios públicos, a través del
financiamiento de proyectos ciudadanos participativos integrales, incluyentes y con perspectiva de género, que contribuyan
a mejorar el entorno urbano, avanzar en el logro de la justicia territorial, la calidad de vida de las personas residentes y
disminuir la incidencia delictiva.</t>
  </si>
  <si>
    <t>Promover la participación ciudadana en el diseño, ejecución y evaluación de la política social, en el ámbito de desarrollo
urbano, la construcción de infraestructura social y la recuperación de los espacios públicos.
- Impulsar el ejercicio del derecho a la ciudad por parte de todos los residentes. Mejorar las condiciones de vida y las
oportunidades de desarrollo de los habitantes de zonas en condiciones de mayor rezago social.
- Coadyuvar al desarrollo de una ciudadanía participativa, corresponsable y capaz de ejercer el Derecho a la Ciudad como
instrumento de desarrollo social y urbano.
- Mejorar las condiciones de vida en el territorio y cerrar las brechas de desigualdad socio-espacial, que contribuyan al
desarrollo social y económico de las y los habitantes de la ciudad en las zonas identificadas como de Medio, Bajo y Muy
bajo Índice de Desarrollo Social, Alto y Muy alto Grado de Marginalidad o con altos niveles de degradación urbana y
conflictividad.
- Propiciar acciones de urbanismo social con enfoque integral del hábitat y visión a mediano plazo, que favorezcan
condiciones adecuadas para el desarrollo humano, garantizando con ello el derecho de las mujeres, de la población
LGBTTTI, de las personas con discapacidad, migrantes, personas mayores, las y los jóvenes, las niñas y los niños entre
otros grupos de población en situación de discriminación, a vivir en una Ciudad segura, disfrutable y libre de violencia.
- Promover la participación ciudadana en el diseño, ejecución y evaluación de la política social de la Ciudad de México, en
materia de planeación, rescate, apropiación social y mejoramiento del entorno urbano, la producción social del hábitat y la
recuperación de los espacios públicos para el uso y disfrute de todas y todos los habitantes de la ciudad.
- Promover la organización y la participación ciudadana y comunitaria en el diseño, ejecución y evaluación de la política
social de la Ciudad de México, en materia de planeación, rescate, apropiación social, mejoramiento y equipamiento del
entorno urbano, la recuperación de cualquier edificación y espacio, ya sea de uso público o común que genere un beneficio
social, en los cuales se realicen actividades relacionadas al bienestar social como son: acceso a servicios de salud,
educación, esparcimiento, abasto, cultura, deporte, seguridad, administración y servicios públicos, para el uso y disfrute de
todas y todos los habitantes de la ciudad.
- Fomentar la construcción de ciudadanía proactiva y con identidad al territorio y al desarrollo comunitario de la Ciudad de
México.
- Posicionar a la Ciudad de México como una entidad de inclusión social, equidad y justicia territorial; así como de
desarrollo integral en donde se abran nuevas oportunidades de habitabilidad, sustentabilidad y se garantice el acceso y
Derecho a la Ciudad.</t>
  </si>
  <si>
    <t>La población objetivo se encuentra preferentemente en barrios, pueblos y colonias ubicadas en zonas de Medio, Bajo y
Muy bajo Índice de Desarrollo Social, Alto y Muy alto Grado de Marginalidad o con altos niveles de degradación urbana y conflictividad de la Ciudad de México.
También se considera población objetivo a los habitantes de aquellos territorios prioritarios que no han sido beneficiados
por el programa o que se encuentren afectados por una situación de emergencia, derivada de caso fortuito o de fuerza mayor
por el que se vea afectado su entorno urbano y calidad de vida.
5.2. La población beneficiaria del Programa se estima en 2,300,000 personas, distribuidos en las 16 Alcaldías que residen
preferentemente en los barrios, pueblos y colonias de Medio, Bajo y Muy bajo Índice de Desarrollo Social, Alto y Muy alto
Grado de Marginalidad o con altos niveles de degradación urbana y conflictividad, los cuales deberán cumplir con los
requisitos señalados en las presentes Reglas de Operación.
5.3. La población potencial que atiende el programa social, es a todas aquellas personas que viven preferentemente en
barrios, pueblos y colonias ubicadas en las Unidades Territoriales de zonas de Medio, Bajo y Muy bajo Índice de Desarrollo
Social, Alto y Muy alto Grado de Marginalidad o con altos niveles de degradación urbana y conflictividad, cuyo entorno
urbano requiera ser mejorado.</t>
  </si>
  <si>
    <t>El Programa financiará para el Ejercicio Fiscal 2024, al menos 80 proyectos de Mejoramiento Barrial y Comunitario, en
beneficio preferentemente de personas que habitan en barrios, pueblos y colonias ubicadas en zonas de Medio, Bajo y Muy
bajo Índice de Desarrollo Social, Alto y Muy alto Grado de Marginalidad o con altos niveles de degradación urbana y
conflictividad.</t>
  </si>
  <si>
    <t>https://tubienestar.cdmx.gob.mx/storage/programas/programa_1176/documentos/reglas_operacion.pdf</t>
  </si>
  <si>
    <t>Coordinación General de Participación Ciudadana</t>
  </si>
  <si>
    <t>Coordinación General de Inclusión Social</t>
  </si>
  <si>
    <t>31/03/20204</t>
  </si>
  <si>
    <t>https://tubienestar.cdmx.gob.mx/storage/programas/programa_1057/documentos/reglas_operacion.pdf</t>
  </si>
  <si>
    <t>a) Impulsar procesos de organización y participación ciudadana que faciliten el vínculo entre ciudadanía y Gobierno, a través de la organización y ejecución de acciones sociales de participación ciudadana en el espacio público, con 500 jornadas comunitarias de mejoramiento urbano (tequio); 10,000 visitas domiciliarias para el asesoramiento y canalización a 
las personas ciudadanas sobre los programas sociales del Gobierno de la Ciudad de México; y 1,000 asambleas ciudadanas, con el apoyo de hasta 1,916 personas facilitadoras de servicios del programa social, respectivamente. En congruencia con las políticas de equidad y género, se procurará que la selección corresponda a un 50% mujeres y 50% hombres.
b) Actualizar y continuar con la preparación del equipo conformado por personas facilitadoras de servicios que ya han desarrollado las habilidades, aplicando el conocimiento adquirido mediante capacitación en perspectiva de género dentro de su entorno y actividades territoriales, de coordinación de grupos de trabajo, atención ciudadana, actividades de intervención, difusión, concertación y vinculación, y que fueron seleccionadas preferentemente de las Unidades Territoriales de Medio, Alto y Muy alto Índice de Marginalidad, siempre procurando la equidad de género.</t>
  </si>
  <si>
    <t>Integrar un equipo de entre 1,500 y 1,916 personas mayores de 18 años beneficiarias facilitadoras de servicios que operarán el programa social “Servidores de la Ciudad de México (SERCDMX 2024)”.
Organizar jornadas comunitarias de mejoramiento urbano (tequio), realizar visitas domiciliaras para asesorar y canalizar a las personas ciudadanas sobre los programas sociales y asambleas ciudadanas, entre otras actividades emergentes encaminadas al cuidado de los espacios públicos.
Actualizar y preparar al equipo de personas beneficiarias facilitadoras de servicios que operan como (SERCDMX 2024) para continuar con las actividades de intervención, difusión, concertación y vinculación comunitaria, así como impulsar procesos de organización ciudadana que faciliten la realización de 1,000 asambleas ciudadanas, 10,000 visitas 
domiciliarias para el asesoramiento y canalización a las personas ciudadanas sobre los programas sociales y 500 jornadas comunitarias de mejoramiento urbano (tequio) conjuntas entre habitantes y gobierno.
Apoyar en la planeación y difusión de asambleas ciudadanas de los programas y acciones sociales de la Secretaría de Inclusión y Bienestar Social, así como de otras instituciones y dependencias del Gobierno de la Ciudad de México, como procesos de organización ciudadana que faciliten y promuevan el fortalecimiento del vínculo entre ciudadanía y Gobierno.</t>
  </si>
  <si>
    <t xml:space="preserve">La población objetivo para el ejercicio fiscal 2024 son 1,500 y hasta 1,916 personas facilitadoras de servicios mayores de 18 años (50% mujeres y 50% hombres).
Realizar 1,000 asambleas ciudadanas, 10,000 visitas domiciliarias para el asesoramiento y canalización a las personas ciudadanas sobre los programas sociales y 500 jornadas comunitarias de mejoramiento urbano (tequio). Actualizar y preparar al equipo de personas facilitadoras de servicios, denominadas Servidores de la Ciudad de México, de un mínimo de 1,500 y hasta 1,916, para realizar actividades de intervención, concertación y vinculación comunitaria, así como impulsar procesos de organización ciudadana que faciliten la realización de acciones conjuntas entre habitantes y Gobierno.
Realizar 1,000 asambleas ciudadanas que formarán parte de la ejecución de los programas y acciones sociales de la Secretaría de Inclusión y Bienestar Social, así como de otras instituciones y dependencias del Gobierno de la Ciudad de México. Esta actividad estará sujeta a las condiciones sanitarias establecidas por la autoridad sanitaria de la Ciudad de 
México; efectuar 10,000 visitas domiciliarias para el asesoramiento y canalización a las personas ciudadanas sobre los programas sociales que impulsa el Gobierno de la Ciudad de México y llevar a cabo 500 jornadas comunitarias de mejoramiento urbano (tequio) y otras actividades encaminadas al cuidado y recuperación del espacio público. Esta actividad 
estará sujeta a las condiciones sanitarias establecidas por la autoridad sanitaria de la Ciudad de México.
Con los incrementos de meta y del monto de apoyo, el presupuesto asignado para el ejercicio fiscal 2024, corresponde a $174’960,000.00 (Ciento setenta y cuatro millones novecientos sesenta mil pesos 00/100 M.N.), que se ejecutará de lasiguiente manera en los 12 meses que comprende el programa social:
Ministración “Servidor de la Ciudad de México,
tipo A” (140)
“Servidor de la Ciudad de 
México, tipo B” (1,776) Monto anual
Mensual $1,260,000.00 $13,320,000.00 $174,960,000.00 Total $14,580,000.00
Mediante la validación mensual de las personas beneficiarias facilitadoras de servicios se da seguimiento a la meta de1,500 y hasta 1,916 personas facilitadoras de servicios mayores de 18 años (se procurará que la selección corresponda a un 50% mujeres y 50% hombres).
Cuando sea posible se utilizarán procedimientos e instrumentos de carácter digital para el cálculo de la metafísica del Programa Social “Servidores de la Ciudad de México (SERCDMX) 2024”. </t>
  </si>
  <si>
    <t>Realizar 1,000 asambleas ciudadanas, 10,000 visitas domiciliarias para el asesoramiento y canalización a las personas y ciudadanas sobre los programas sociales y 500 jornadas comunitarias de mejoramiento urbano (tequio). 
Realizar 1,000 asambleas ciudadanas que formarán parte de la ejecución de los programas y acciones sociales de la Secretaría de Inclusión y Bienestar Social, así como de otras instituciones y dependencias del Gobierno de la Ciudad de México. Esta actividad estará sujeta a las condiciones sanitarias establecidas por la autoridad sanitaria de la Ciudad de México</t>
  </si>
  <si>
    <t>Servidores de la Ciudad de México</t>
  </si>
  <si>
    <t>Comedores para el Bienestar en la Ciudad de México</t>
  </si>
  <si>
    <t>Transferencia monetaria y en especie</t>
  </si>
  <si>
    <t>Transferencia monetaria</t>
  </si>
  <si>
    <t>Con fundamento en los artículos 1, 4 de la Constitución Política de los Estados Unidos Mexicanos; 1, 2, 3, 7 apartado E, y 9 apartado C, 17 apartado A de la Constitución Política de la Ciudad de México; 1, 2, 3, 6, 7, 8, 10, 14, 15 y 16 de la Ley de Comedores de la Ciudad de México; 10 fracción IV, 32, 33, 39 y 40 de la Ley de Desarrollo Social para el Distrito Federal y 1, 5, 7, 9, de la Ley de Seguridad Alimentaria y Nutricional para el Distrito Federal.</t>
  </si>
  <si>
    <t>Con fundamento en los artículos 1, 2, 3, 7, apartados B y F, numeral 1, 12, 13, 14, 15, apartados A y B, 17, 25, apartados A y E y 56 de la Constitución Política de la Ciudad de México; 20, fracciones II, VI, VII VIII y IX y 34, fracciones I, II, III, IV, V y VI de la Ley Orgánica del Poder Ejecutivo y de la Administración Pública de la Ciudad de México; 32, 33, 40 y 41 de la Ley de Desarrollo Social para el Distrito Federal; 50 del Reglamento de la Ley de Desarrollo Social para el Distrito Federal; 123, 127 y 129 de la Ley de Austeridad, Transparencia en Remuneraciones, Prestaciones y Ejercicio de Recursos de la Ciudad de México; el Decreto por el que se expide el Presupuesto de Egresos de la Ciudad de México para el Ejercicio Fiscal 2024; así como los Lineamientos para la Elaboración de la Reglas de Operación de los Programas Sociales para el Ejercicio 2024.</t>
  </si>
  <si>
    <t>Artículos 12 “Derecho a la Ciudad”, numerales 1 y 2; 13 “Ciudad habitable”, apartado D “Derecho al espacio público” y 26 “Democracia Participativa”, apartado B “Presupuesto Participativo”, numeral 1, de la Constitución Política de la Ciudad de México.</t>
  </si>
  <si>
    <t>Contribuir al ejercicio del derecho a una alimentación nutritiva, suficiente y de calidad, preferentemente, de las mujeres, hombres y las familias que integran los grupos sociales de atención prioritaria, entre los que se encuentran las niñas, niños, personas adolescentes, madres solteras, personas mayores, personas con discapacidad y personas indígenas sin distinción de género que habitan en las unidades territoriales de bajo y muy bajo índice de desarrollo social de la Ciudad de México, así como población en situación de calle y la que transita, mediante la operación de una red de Comedores para el Bienestar que contribuya al acceso a la alimentación y a la reducción de la carencia por la falta de la misma para la población en la Ciudad de México.</t>
  </si>
  <si>
    <t>Contribuir al ejercicio del derecho a una alimentación nutritiva, suficiente y de calidad, preferentemente de las mujeres, hombres y familias que integran los grupos sociales de atención prioritaria, entre los que se encuentran las niñas, niños, adolescentes, personas mayores, personas con discapacidad y personas indígenas sin distinción de género, que habitan en las unidades territoriales de bajo y muy bajo índice de desarrollo social de la Ciudad de México, así como población en situación de calle y la que transita, mediante la operación de una red de Comedores para el Bienestar que contribuya al acceso a la alimentación y a la reducción de la carencia por la falta de la misma para la población en la Ciudad de México.</t>
  </si>
  <si>
    <t>Operar hasta 650 Comedores para el Bienestar, en las modalidades de Comedores Comunitarios para el Bienestar, Públicos para el Bienestar y Consolidados para el Bienestar localizados preferentemente en unidades territoriales clasificadas como de media, alta y muy alta marginación y en zonas que tienen condiciones socio-territoriales de pobreza, desigualdad y alta conflictividad social. La apertura de nuevos Comedores para el Bienestar está condicionada a la suficiencia presupuestal correspondiente.</t>
  </si>
  <si>
    <t>https://tubienestar.cdmx.gob.mx/storage/programas/programa_1130/documentos/reglas_operacion.pdf</t>
  </si>
  <si>
    <t>https://www.transparencia.cdmx.gob.mx/storage/app/uploads/public/663/928/e0c/663928e0c2be0735179923.pdf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</si>
</sst>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3" fillId="0" borderId="0" xfId="1" applyAlignment="1"/>
    <xf numFmtId="0" fontId="0" fillId="0" borderId="0" xfId="0" applyAlignment="1">
      <alignment horizontal="left"/>
    </xf>
    <xf numFmtId="0" fontId="0" fillId="3" borderId="0" xfId="0" applyFill="1"/>
    <xf numFmtId="2" fontId="0" fillId="0" borderId="0" xfId="0" applyNumberFormat="1"/>
    <xf numFmtId="2" fontId="2" fillId="4" borderId="1" xfId="0" applyNumberFormat="1" applyFont="1" applyFill="1" applyBorder="1" applyAlignment="1">
      <alignment horizontal="center" wrapText="1"/>
    </xf>
    <xf numFmtId="2" fontId="0" fillId="3" borderId="0" xfId="0" applyNumberForma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ubienestar.cdmx.gob.mx/storage/programas/programa_1130/documentos/reglas_operacion.pdf" TargetMode="External"/><Relationship Id="rId2" Type="http://schemas.openxmlformats.org/officeDocument/2006/relationships/hyperlink" Target="https://tubienestar.cdmx.gob.mx/storage/programas/programa_1057/documentos/reglas_operacion.pdf" TargetMode="External"/><Relationship Id="rId1" Type="http://schemas.openxmlformats.org/officeDocument/2006/relationships/hyperlink" Target="https://tubienestar.cdmx.gob.mx/storage/programas/programa_1176/documentos/reglas_operacion.pdf" TargetMode="External"/><Relationship Id="rId6" Type="http://schemas.openxmlformats.org/officeDocument/2006/relationships/printerSettings" Target="../printerSettings/printerSettings1.bin"/><Relationship Id="rId5" Type="http://schemas.openxmlformats.org/officeDocument/2006/relationships/hyperlink" Target="https://www.transparencia.cdmx.gob.mx/storage/app/uploads/public/663/928/e0c/663928e0c2be0735179923.pdf" TargetMode="External"/><Relationship Id="rId4" Type="http://schemas.openxmlformats.org/officeDocument/2006/relationships/hyperlink" Target="https://www.transparencia.cdmx.gob.mx/storage/app/uploads/public/663/928/e0c/663928e0c2be07351799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
  <sheetViews>
    <sheetView tabSelected="1" topLeftCell="A2" workbookViewId="0">
      <selection activeCell="A7" sqref="A7"/>
    </sheetView>
  </sheetViews>
  <sheetFormatPr baseColWidth="10" defaultColWidth="9.140625" defaultRowHeight="15" x14ac:dyDescent="0.25"/>
  <cols>
    <col min="1" max="1" width="8" bestFit="1" customWidth="1"/>
    <col min="2" max="3" width="28.85546875" customWidth="1"/>
    <col min="4" max="4" width="27.5703125" bestFit="1" customWidth="1"/>
    <col min="5" max="6" width="22.5703125" customWidth="1"/>
    <col min="7" max="7" width="40.28515625" customWidth="1"/>
    <col min="8" max="8" width="20.140625" bestFit="1" customWidth="1"/>
    <col min="9" max="9" width="18.140625" bestFit="1" customWidth="1"/>
    <col min="10" max="10" width="19" bestFit="1" customWidth="1"/>
    <col min="11" max="11" width="23.42578125" bestFit="1" customWidth="1"/>
    <col min="12" max="12" width="12.140625" bestFit="1" customWidth="1"/>
    <col min="13" max="13" width="23.42578125" bestFit="1" customWidth="1"/>
    <col min="14" max="14" width="29.85546875" style="7" bestFit="1" customWidth="1"/>
    <col min="15" max="16" width="21.140625" customWidth="1"/>
    <col min="17" max="17" width="34.28515625" bestFit="1" customWidth="1"/>
    <col min="18" max="18" width="15.42578125" bestFit="1" customWidth="1"/>
    <col min="19" max="19" width="17.5703125" bestFit="1" customWidth="1"/>
    <col min="20" max="20" width="20.140625" bestFit="1" customWidth="1"/>
    <col min="21" max="21" width="8" bestFit="1"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10</v>
      </c>
      <c r="F4" t="s">
        <v>11</v>
      </c>
      <c r="G4" t="s">
        <v>9</v>
      </c>
      <c r="H4" t="s">
        <v>11</v>
      </c>
      <c r="I4" t="s">
        <v>11</v>
      </c>
      <c r="J4" t="s">
        <v>11</v>
      </c>
      <c r="K4" t="s">
        <v>11</v>
      </c>
      <c r="L4" t="s">
        <v>11</v>
      </c>
      <c r="M4" t="s">
        <v>12</v>
      </c>
      <c r="N4" s="7" t="s">
        <v>13</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s="7" t="s">
        <v>29</v>
      </c>
      <c r="O5" t="s">
        <v>30</v>
      </c>
      <c r="P5" t="s">
        <v>31</v>
      </c>
      <c r="Q5" t="s">
        <v>32</v>
      </c>
      <c r="R5" t="s">
        <v>33</v>
      </c>
      <c r="S5" t="s">
        <v>34</v>
      </c>
      <c r="T5" t="s">
        <v>35</v>
      </c>
      <c r="U5" t="s">
        <v>36</v>
      </c>
    </row>
    <row r="6" spans="1:21" x14ac:dyDescent="0.25">
      <c r="A6" s="10" t="s">
        <v>37</v>
      </c>
      <c r="B6" s="11"/>
      <c r="C6" s="11"/>
      <c r="D6" s="11"/>
      <c r="E6" s="11"/>
      <c r="F6" s="11"/>
      <c r="G6" s="11"/>
      <c r="H6" s="11"/>
      <c r="I6" s="11"/>
      <c r="J6" s="11"/>
      <c r="K6" s="11"/>
      <c r="L6" s="11"/>
      <c r="M6" s="11"/>
      <c r="N6" s="11"/>
      <c r="O6" s="11"/>
      <c r="P6" s="11"/>
      <c r="Q6" s="11"/>
      <c r="R6" s="11"/>
      <c r="S6" s="11"/>
      <c r="T6" s="11"/>
      <c r="U6" s="11"/>
    </row>
    <row r="7" spans="1:21" ht="45.75" customHeight="1" x14ac:dyDescent="0.25">
      <c r="A7" s="1" t="s">
        <v>38</v>
      </c>
      <c r="B7" s="1" t="s">
        <v>39</v>
      </c>
      <c r="C7" s="1" t="s">
        <v>40</v>
      </c>
      <c r="D7" s="1" t="s">
        <v>41</v>
      </c>
      <c r="E7" s="1" t="s">
        <v>42</v>
      </c>
      <c r="F7" s="1" t="s">
        <v>43</v>
      </c>
      <c r="G7" s="1" t="s">
        <v>44</v>
      </c>
      <c r="H7" s="1" t="s">
        <v>45</v>
      </c>
      <c r="I7" s="1" t="s">
        <v>46</v>
      </c>
      <c r="J7" s="1" t="s">
        <v>47</v>
      </c>
      <c r="K7" s="1" t="s">
        <v>48</v>
      </c>
      <c r="L7" s="1" t="s">
        <v>49</v>
      </c>
      <c r="M7" s="1" t="s">
        <v>50</v>
      </c>
      <c r="N7" s="8" t="s">
        <v>51</v>
      </c>
      <c r="O7" s="1" t="s">
        <v>52</v>
      </c>
      <c r="P7" s="1" t="s">
        <v>53</v>
      </c>
      <c r="Q7" s="1" t="s">
        <v>54</v>
      </c>
      <c r="R7" s="1" t="s">
        <v>55</v>
      </c>
      <c r="S7" s="1" t="s">
        <v>56</v>
      </c>
      <c r="T7" s="1" t="s">
        <v>57</v>
      </c>
      <c r="U7" s="1" t="s">
        <v>58</v>
      </c>
    </row>
    <row r="8" spans="1:21" x14ac:dyDescent="0.25">
      <c r="A8">
        <v>2024</v>
      </c>
      <c r="B8" s="2">
        <v>45292</v>
      </c>
      <c r="C8" s="2">
        <v>45382</v>
      </c>
      <c r="D8" t="s">
        <v>60</v>
      </c>
      <c r="E8" t="s">
        <v>81</v>
      </c>
      <c r="F8" t="s">
        <v>64</v>
      </c>
      <c r="G8" t="s">
        <v>63</v>
      </c>
      <c r="H8" t="s">
        <v>84</v>
      </c>
      <c r="I8" t="s">
        <v>65</v>
      </c>
      <c r="J8" t="s">
        <v>66</v>
      </c>
      <c r="K8" t="s">
        <v>67</v>
      </c>
      <c r="L8" t="s">
        <v>68</v>
      </c>
      <c r="M8" s="3" t="s">
        <v>69</v>
      </c>
      <c r="N8" s="7">
        <v>100000000</v>
      </c>
      <c r="O8" s="7">
        <v>0</v>
      </c>
      <c r="P8" s="7">
        <v>0</v>
      </c>
      <c r="Q8" s="3" t="s">
        <v>89</v>
      </c>
      <c r="R8" t="s">
        <v>70</v>
      </c>
      <c r="S8" t="s">
        <v>72</v>
      </c>
      <c r="T8" s="2">
        <v>45382</v>
      </c>
    </row>
    <row r="9" spans="1:21" x14ac:dyDescent="0.25">
      <c r="A9">
        <v>2024</v>
      </c>
      <c r="B9" s="2">
        <v>45292</v>
      </c>
      <c r="C9" s="2">
        <v>45382</v>
      </c>
      <c r="D9" t="s">
        <v>60</v>
      </c>
      <c r="E9" t="s">
        <v>81</v>
      </c>
      <c r="F9" t="s">
        <v>78</v>
      </c>
      <c r="G9" t="s">
        <v>63</v>
      </c>
      <c r="H9" t="s">
        <v>83</v>
      </c>
      <c r="I9" t="s">
        <v>74</v>
      </c>
      <c r="J9" t="s">
        <v>75</v>
      </c>
      <c r="K9" t="s">
        <v>76</v>
      </c>
      <c r="L9" s="5" t="s">
        <v>77</v>
      </c>
      <c r="M9" s="4" t="s">
        <v>73</v>
      </c>
      <c r="N9" s="7">
        <v>174960000</v>
      </c>
      <c r="O9" s="7">
        <v>0</v>
      </c>
      <c r="P9" s="7">
        <v>0</v>
      </c>
      <c r="Q9" s="3" t="s">
        <v>89</v>
      </c>
      <c r="R9" t="s">
        <v>70</v>
      </c>
      <c r="S9" t="s">
        <v>72</v>
      </c>
      <c r="T9" s="2">
        <v>45382</v>
      </c>
    </row>
    <row r="10" spans="1:21" x14ac:dyDescent="0.25">
      <c r="A10">
        <v>2024</v>
      </c>
      <c r="B10" s="2">
        <v>45292</v>
      </c>
      <c r="C10" s="2">
        <v>45382</v>
      </c>
      <c r="D10" t="s">
        <v>60</v>
      </c>
      <c r="E10" t="s">
        <v>80</v>
      </c>
      <c r="F10" t="s">
        <v>79</v>
      </c>
      <c r="G10" t="s">
        <v>63</v>
      </c>
      <c r="H10" s="6" t="s">
        <v>82</v>
      </c>
      <c r="I10" t="s">
        <v>85</v>
      </c>
      <c r="K10" s="6" t="s">
        <v>86</v>
      </c>
      <c r="L10" t="s">
        <v>87</v>
      </c>
      <c r="M10" s="3" t="s">
        <v>88</v>
      </c>
      <c r="N10" s="9">
        <v>45000000</v>
      </c>
      <c r="O10" s="7">
        <v>0</v>
      </c>
      <c r="P10" s="7">
        <v>0</v>
      </c>
      <c r="Q10" s="3" t="s">
        <v>89</v>
      </c>
      <c r="R10" t="s">
        <v>71</v>
      </c>
      <c r="S10" t="s">
        <v>72</v>
      </c>
      <c r="T10" s="2">
        <v>45382</v>
      </c>
    </row>
  </sheetData>
  <mergeCells count="7">
    <mergeCell ref="A6:U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s>
  <hyperlinks>
    <hyperlink ref="M8" r:id="rId1" xr:uid="{DBFF809B-4360-4702-B138-0AFCAFBC3DA2}"/>
    <hyperlink ref="M9" r:id="rId2" xr:uid="{D0086291-D822-4FBF-83F5-90DC8D6CC099}"/>
    <hyperlink ref="M10" r:id="rId3" xr:uid="{14700A0A-3863-4928-8045-35A24A8981F0}"/>
    <hyperlink ref="Q8" r:id="rId4" tooltip="Descargar" xr:uid="{31D328C7-0019-4D8E-949F-32E35FF2D4B9}"/>
    <hyperlink ref="Q9:Q10" r:id="rId5" tooltip="Descargar" display="https://www.transparencia.cdmx.gob.mx/storage/app/uploads/public/663/928/e0c/663928e0c2be0735179923.pdf" xr:uid="{7DCF031E-069E-445F-A29B-1C51BE434566}"/>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Haydee Lúa Núñez</cp:lastModifiedBy>
  <dcterms:created xsi:type="dcterms:W3CDTF">2024-04-25T18:49:20Z</dcterms:created>
  <dcterms:modified xsi:type="dcterms:W3CDTF">2024-05-06T19:01:32Z</dcterms:modified>
</cp:coreProperties>
</file>