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4\OBLIGACIONES DE TRANSPARENCIA\RECURSOS MATERIALES\FRACCION XXXB\"/>
    </mc:Choice>
  </mc:AlternateContent>
  <bookViews>
    <workbookView xWindow="0" yWindow="0" windowWidth="23040" windowHeight="8796"/>
  </bookViews>
  <sheets>
    <sheet name="Informacion"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5">Hidden_1_Tabla_474906!$A$1:$A$3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<sst xmlns="http://schemas.openxmlformats.org/spreadsheetml/2006/main" count="1455" uniqueCount="741">
  <si>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</si>
  <si>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</si>
  <si>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</si>
  <si>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</si>
  <si>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</si>
  <si>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</si>
  <si>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</si>
  <si>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</si>
  <si>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</si>
  <si>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</si>
  <si>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</si>
  <si>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</si>
  <si>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</si>
  <si>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</si>
  <si>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</si>
  <si>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</si>
  <si>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</si>
  <si>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</si>
  <si>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</si>
  <si>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</si>
  <si>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</si>
  <si>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</si>
  <si>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</si>
  <si>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</si>
  <si>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</si>
  <si>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</si>
  <si>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</si>
  <si>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</si>
  <si>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</si>
  <si>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</si>
  <si>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</si>
  <si>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</si>
  <si>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</si>
  <si>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</si>
  <si>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</si>
  <si>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</si>
  <si>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</si>
  <si>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</si>
  <si>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</si>
  <si>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</si>
  <si>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</si>
  <si>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</si>
  <si>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</si>
  <si>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</si>
  <si>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</si>
  <si>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</si>
  <si>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</si>
  <si>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</si>
  <si>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</si>
  <si>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</si>
  <si>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</si>
  <si>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</si>
  <si>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</si>
  <si>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</si>
  <si>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</si>
  <si>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</si>
  <si>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</si>
  <si>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</si>
  <si>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</si>
  <si>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</si>
  <si>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</si>
  <si>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</si>
  <si>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</si>
  <si>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</si>
  <si>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</si>
  <si>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</si>
  <si>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</si>
  <si>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</si>
  <si>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</si>
  <si>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</si>
  <si>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</si>
  <si>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</si>
  <si>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</si>
  <si>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</si>
  <si>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</si>
  <si>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</si>
  <si>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</si>
  <si>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</si>
  <si>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</si>
  <si>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</si>
  <si>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</si>
  <si>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</si>
  <si>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</si>
  <si>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</si>
  <si>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</si>
  <si>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</si>
  <si>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</si>
  <si>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</si>
  <si>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</si>
  <si>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</si>
  <si>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</si>
  <si>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</si>
  <si>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</si>
  <si>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</si>
  <si>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</si>
  <si>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</si>
  <si>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</si>
  <si>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</si>
  <si>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</si>
  <si>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</si>
  <si>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</si>
  <si>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</si>
  <si>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</si>
  <si>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</si>
  <si>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</si>
  <si>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</si>
  <si>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</si>
  <si>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</si>
  <si>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81D96B6AF4C9553454B6A48DAF5907B4</t>
  </si>
  <si>
    <t>2019</t>
  </si>
  <si>
    <t>01/01/2019</t>
  </si>
  <si>
    <t>31/03/2019</t>
  </si>
  <si>
    <t>Adjudicación directa</t>
  </si>
  <si>
    <t>Servicios</t>
  </si>
  <si>
    <t>SEDECO/CT-A/01/2019</t>
  </si>
  <si>
    <t>Por haber cotizado las mejores condiciones de oferta,opotunidad,precio y calidad,con fundamento en los Art. 134 de la Constitucion de los Estados Unidos Mexicanos, 27 inciso C,28,52 y 54 fraccion I y ante el penultimo parrafo de la Ley de Adquisiciones para el Distrito Federal.</t>
  </si>
  <si>
    <t>https://www.transparencia.cdmx.gob.mx/storage/app/uploads/public/5ca/cd4/74b/5cacd474b958f625387397.pdf</t>
  </si>
  <si>
    <t>Arrendamiento de mobiliario para el aseguramiento de la continuidad de la actividad economica de los mercados públicos dañados o destruidos por el fenomeno sísmico del 19 de septiembre del 2017.</t>
  </si>
  <si>
    <t>21254344</t>
  </si>
  <si>
    <t>Alonso</t>
  </si>
  <si>
    <t>Russo</t>
  </si>
  <si>
    <t>Becker</t>
  </si>
  <si>
    <t>LUNZAM DE MÉXICO S.A DE C.V</t>
  </si>
  <si>
    <t>LME081212K3A</t>
  </si>
  <si>
    <t>Direccion General de Abasto,Comercio y Distribución</t>
  </si>
  <si>
    <t>Dirección Ejecutiva de Administación y Finanzas</t>
  </si>
  <si>
    <t>28/02/2019</t>
  </si>
  <si>
    <t>8153606.83</t>
  </si>
  <si>
    <t>9458183.92</t>
  </si>
  <si>
    <t/>
  </si>
  <si>
    <t>MXN</t>
  </si>
  <si>
    <t>No se aplica tipo de cambio, el monto del contrato es en pesos mexicanos.</t>
  </si>
  <si>
    <t>Trasnferencia Bancaria</t>
  </si>
  <si>
    <t>1223041</t>
  </si>
  <si>
    <t>16/02/2019</t>
  </si>
  <si>
    <t>31/12/2019</t>
  </si>
  <si>
    <t>https://www.transparencia.cdmx.gob.mx/storage/app/uploads/public/5d8/e3b/7e0/5d8e3b7e0ed29586514866.pdf</t>
  </si>
  <si>
    <t>https://www.transparencia.cdmx.gob.mx/storage/app/uploads/public/5ca/cd2/7e8/5cacd27e88794585476277.pdf</t>
  </si>
  <si>
    <t>Presupuesto de origen local</t>
  </si>
  <si>
    <t>Si</t>
  </si>
  <si>
    <t>Revisión del servicio durante su ejecución.</t>
  </si>
  <si>
    <t>https://www.transparencia.cdmx.gob.mx/storage/app/uploads/public/5ca/cd2/4f8/5cacd24f841f5154298621.pdf</t>
  </si>
  <si>
    <t>https://www.transparencia.cdmx.gob.mx/storage/app/uploads/public/5ca/cd4/f9d/5cacd4f9ddcf3225636930.pdf</t>
  </si>
  <si>
    <t>https://www.transparencia.cdmx.gob.mx/storage/app/uploads/public/5ca/cd4/cfc/5cacd4cfc1690755626905.pdf</t>
  </si>
  <si>
    <t>Subdirección de Recursos Materiales, Abastecimientos y Servicios</t>
  </si>
  <si>
    <t>Sin nota</t>
  </si>
  <si>
    <t>01C3F4D476BD9E3E76EF60F6EBEB79FC</t>
  </si>
  <si>
    <t>Arrendamientos</t>
  </si>
  <si>
    <t>SEDECO/CT/18/2018</t>
  </si>
  <si>
    <t>Por haber cotizado las mejores condiciones de oferta,opotunidad,precio y calidad,con fundamento en los Art. 134 de la Constitucion de los Estados Unidos Mexicanos, 27 inciso B, 28  Y  55 de la Ley de Adquisiciones para el Distrito Federal.</t>
  </si>
  <si>
    <t>https://www.transparencia.cdmx.gob.mx/storage/app/uploads/public/5ca/d20/016/5cad200168fe8693515474.pdf</t>
  </si>
  <si>
    <t>Servicio integral de  Computo (SIC) de la Secretaria de Desarrollo Economico</t>
  </si>
  <si>
    <t>21254345</t>
  </si>
  <si>
    <t>Paz</t>
  </si>
  <si>
    <t>Rodriguez</t>
  </si>
  <si>
    <t>Arenas</t>
  </si>
  <si>
    <t>G&amp;S EQUIPMENT, S.A DE C.V</t>
  </si>
  <si>
    <t>GAS080917KYA</t>
  </si>
  <si>
    <t>Dirección de Administración</t>
  </si>
  <si>
    <t>Direccion de Administración</t>
  </si>
  <si>
    <t>SEDECO/CT-18/2018</t>
  </si>
  <si>
    <t>05/07/2018</t>
  </si>
  <si>
    <t>442346.67</t>
  </si>
  <si>
    <t>513122.13</t>
  </si>
  <si>
    <t>Servicio Integral de Computo (SIC) de la  Secretaria de Desarrollo Economico</t>
  </si>
  <si>
    <t>66352</t>
  </si>
  <si>
    <t>31/12/2018</t>
  </si>
  <si>
    <t>https://www.transparencia.cdmx.gob.mx/storage/app/uploads/public/5ca/d20/65b/5cad2065b6e06392226501.pdf</t>
  </si>
  <si>
    <t>Revisión del servicio durante su ejecución y entrega de los mismos</t>
  </si>
  <si>
    <t>Subdirección de Recursos Materiales y Servicios Generales</t>
  </si>
  <si>
    <t>231EF638BD2BCB4A6BD2A3A70909CE77</t>
  </si>
  <si>
    <t>SEDECO/CP-AD/01/2019</t>
  </si>
  <si>
    <t>Por ofertar el precio mas bajo y cumplir con las especificaciones tecnicas solicitadas, y con fundamento en los artículos 134 de la Constitución Política de los Estados Unidos Mexicano, 27 inciso c),  28, 52,  55  Y 63  de la  Ley de Adquisiciones para el Distrito Federal</t>
  </si>
  <si>
    <t>https://www.transparencia.cdmx.gob.mx/storage/app/uploads/public/5ca/cd3/a60/5cacd3a606e45158180272.pdf</t>
  </si>
  <si>
    <t>Adquisición de agua purificada, en garrafones plasticos con capacidad de 20 litros para la Secretaría de Económico.</t>
  </si>
  <si>
    <t>21254342</t>
  </si>
  <si>
    <t>Rene</t>
  </si>
  <si>
    <t>Clara</t>
  </si>
  <si>
    <t>Hernández</t>
  </si>
  <si>
    <t>SOCIEDAD COOPERATIVA TRABAJADORES DE PASCUAL,  S.C.L</t>
  </si>
  <si>
    <t>SCT8411179Q4</t>
  </si>
  <si>
    <t>J.U.D de Abastecimientos y Servicios</t>
  </si>
  <si>
    <t>31/01/2019</t>
  </si>
  <si>
    <t>66379.31</t>
  </si>
  <si>
    <t>77000</t>
  </si>
  <si>
    <t>51700</t>
  </si>
  <si>
    <t>Adquisición de agua purificada, en garrafones plasticos con capacidad de 20 litros para la Secretaría de Desarrollo Económico.</t>
  </si>
  <si>
    <t>9956.89</t>
  </si>
  <si>
    <t>01/02/2019</t>
  </si>
  <si>
    <t>https://www.transparencia.cdmx.gob.mx/storage/app/uploads/public/5d2/4d6/574/5d24d6574c35e558899592.pdf</t>
  </si>
  <si>
    <t>No</t>
  </si>
  <si>
    <t>B8B9B439A2BD6D5FD02E93463B90F596</t>
  </si>
  <si>
    <t>SEDECO/CT-S/01/2019</t>
  </si>
  <si>
    <t>Por haber cotizado las mejores condiciones de oferta,opotunidad,precio y calidad,con fundamento en los Art. 134 de la Constitucion de los Estados Unidos Mexicanos, 27 inciso C,28,52 y 54 fraccion II Y II Bis y ante el penultimo parrafo de la Ley de Adquisiciones para el Distrito Federal.</t>
  </si>
  <si>
    <t>https://www.transparencia.cdmx.gob.mx/storage/app/uploads/public/5d8/e42/30e/5d8e4230efcc6415631444.pdf</t>
  </si>
  <si>
    <t>Proveer de soluciones integrales a las empresas en el area de tecnologia de información, prestar toda clase de servicios de Hospedaje de Aplicaciones Criticas (HAC) con el proposito de dar continuidad a la operación de los servicios,portales y sistemas institucionales.</t>
  </si>
  <si>
    <t>21254343</t>
  </si>
  <si>
    <t>Ryosuke Luis Alberto</t>
  </si>
  <si>
    <t>Watanabe</t>
  </si>
  <si>
    <t>Sakurazawa</t>
  </si>
  <si>
    <t>WINTER WEB INTERNET AND NETWORK TECNOLOGY FOR ENTERPRISE RESOURCES, S.A DE C.V</t>
  </si>
  <si>
    <t>WWI011121GY0</t>
  </si>
  <si>
    <t>Oficina de la Subsecretaría,Direccion General de Abasto,Comercio, y Distribución y Dirección Ejecutiva Jurídica y Normativa.</t>
  </si>
  <si>
    <t>01/03/2019</t>
  </si>
  <si>
    <t>808128</t>
  </si>
  <si>
    <t>937428.48</t>
  </si>
  <si>
    <t>Servicio de Hospedaje de Aplicaciones Criticas (HAC).</t>
  </si>
  <si>
    <t>121219.2</t>
  </si>
  <si>
    <t>30/06/2019</t>
  </si>
  <si>
    <t>https://www.transparencia.cdmx.gob.mx/storage/app/uploads/public/5d8/e3a/a2a/5d8e3aa2a48be442362421.pdf</t>
  </si>
  <si>
    <t>8372F6A0A10D4B0D0A7971CE50C6A4F6</t>
  </si>
  <si>
    <t>01/04/2019</t>
  </si>
  <si>
    <t>SEDECO/CP-S/01/2019</t>
  </si>
  <si>
    <t>Por haber cotizado las mejores condiciones de oferta,opotunidad,precio y calidad,con fundamento en los Art. 134 de la Constitucion de los Estados Unidos Mexicanos, 27 Inciso C, 28, 52, 54 fraccion II BIS y 55 de la Ley de Adquisiciones para el Distrito Federal.</t>
  </si>
  <si>
    <t>https://www.transparencia.cdmx.gob.mx/storage/app/uploads/public/5d3/b1c/35b/5d3b1c35b5694452446085.pdf</t>
  </si>
  <si>
    <t>Higiene y control de plagas en general</t>
  </si>
  <si>
    <t>23950006</t>
  </si>
  <si>
    <t>Raúl Tostado</t>
  </si>
  <si>
    <t>Díaz</t>
  </si>
  <si>
    <t>Barreiro</t>
  </si>
  <si>
    <t>FUM KILLER PLUSS S.A DE C.V</t>
  </si>
  <si>
    <t>FKP0106298L1</t>
  </si>
  <si>
    <t>Dirección Ejecutiva de Administración y Finanzas</t>
  </si>
  <si>
    <t>19/04/2019</t>
  </si>
  <si>
    <t>120000</t>
  </si>
  <si>
    <t>139200</t>
  </si>
  <si>
    <t>Transferencia Electronica</t>
  </si>
  <si>
    <t>Servicio de Fumigación y Control de Plagas.</t>
  </si>
  <si>
    <t>18000</t>
  </si>
  <si>
    <t>30/11/2019</t>
  </si>
  <si>
    <t>https://www.transparencia.cdmx.gob.mx/storage/app/uploads/public/5d3/b1d/dd7/5d3b1ddd78fd9307876199.pdf</t>
  </si>
  <si>
    <t>https://www.transparencia.cdmx.gob.mx/storage/app/uploads/public/5d2/4e6/a62/5d24e6a620ed5621153940.pdf</t>
  </si>
  <si>
    <t>Local</t>
  </si>
  <si>
    <t>https://www.transparencia.cdmx.gob.mx/storage/app/uploads/public/5d3/5ee/032/5d35ee0321b78180163524.pdf</t>
  </si>
  <si>
    <t>https://www.transparencia.cdmx.gob.mx/storage/app/uploads/public/5d3/5ed/dba/5d35eddba7c53891830018.pdf</t>
  </si>
  <si>
    <t>https://www.transparencia.cdmx.gob.mx/storage/app/uploads/public/5d3/5ed/3d5/5d35ed3d5149b317524292.pdf</t>
  </si>
  <si>
    <t>https://www.transparencia.cdmx.gob.mx/storage/app/uploads/public/5d2/4fa/2bc/5d24fa2bc818a604618044.pdf</t>
  </si>
  <si>
    <t>SIN NOTA</t>
  </si>
  <si>
    <t>AC8C1D1BC88E6691165BAE066285F32B</t>
  </si>
  <si>
    <t>SEDECO/CT-S/04/2019</t>
  </si>
  <si>
    <t>Por haber cotizado las mejores condiciones de oferta,opotunidad,precio y calidad,con fundamento en los Art. 134 de la Constitucion de los Estados Unidos Mexicanos, 27 Inciso C, 28, 52,  y  54 fraccion II BIS y IV,63 de la Ley de Adquisiciones para el Distrito Federal.</t>
  </si>
  <si>
    <t>https://www.transparencia.cdmx.gob.mx/storage/app/uploads/public/5d8/e43/301/5d8e43301cc37549315063.pdf</t>
  </si>
  <si>
    <t>Alquiler,compra ,venta,arrendamiento de toda clase de sillas,vajilla,lonas,cubiertos,manteleria,cristaleria,asi como la sonorización y el audio y video en general,la prestación de servicios de meseros y galopinas con servicio de banquetes y alimentos.</t>
  </si>
  <si>
    <t>23950007</t>
  </si>
  <si>
    <t>Porfirio</t>
  </si>
  <si>
    <t>García</t>
  </si>
  <si>
    <t>Ramírez</t>
  </si>
  <si>
    <t>MULTISERVICIOS Y EVENTOS S.A DE C.V</t>
  </si>
  <si>
    <t>MEV990804MB5</t>
  </si>
  <si>
    <t>SEDECO/CP-S/04/2019</t>
  </si>
  <si>
    <t>16/05/2019</t>
  </si>
  <si>
    <t>2758620.69</t>
  </si>
  <si>
    <t>3200000</t>
  </si>
  <si>
    <t>1299200</t>
  </si>
  <si>
    <t>Servicios Integrales para Eventos Institucionales de la Secretaría de Desarrollo Económico.</t>
  </si>
  <si>
    <t>49449.51</t>
  </si>
  <si>
    <t>https://www.transparencia.cdmx.gob.mx/storage/app/uploads/public/5d8/e3b/e67/5d8e3be67c768606354574.pdf</t>
  </si>
  <si>
    <t>DFB0F93122B60E3E1EFDB77417CCDBEC</t>
  </si>
  <si>
    <t>SEDECO/CT-S/13/2019</t>
  </si>
  <si>
    <t>Por haber cotizado las mejores condiciones de oferta,opotunidad,precio y calidad,con fundamento en los Art. 134 de la Constitucion de los Estados Unidos Mexicanos, 27 Inciso C, 28, 52,  y  54 fraccion V,XIX penultimo y antepenultimo parrafo del mismo articulo de la Ley de Adquisiciones para el Distrito Federal.</t>
  </si>
  <si>
    <t>https://www.transparencia.cdmx.gob.mx/storage/app/uploads/public/5e7/2df/1c3/5e72df1c39a36012022382.pdf</t>
  </si>
  <si>
    <t>Manufacturar,armar,construir,proveer,equipar,fabricar,inspeccionar,reparar,dar servicios y mantenimiento,operar,exportar,importar,comprar y vendery comerciar con todos los tipos de maquinaria, equipos uy aparatos electronicos ,incluyendo pero sin limitarse a elevadores, escaleras mecanicas,transportadores de banda y toda clase de rúas.</t>
  </si>
  <si>
    <t>23950008</t>
  </si>
  <si>
    <t>Edgard Fabian</t>
  </si>
  <si>
    <t>Jurado</t>
  </si>
  <si>
    <t>Vega</t>
  </si>
  <si>
    <t>ELEVADORES OTIS, S.DE R.L. DE C.V.</t>
  </si>
  <si>
    <t>EOT631205877</t>
  </si>
  <si>
    <t>17/05/2019</t>
  </si>
  <si>
    <t>274720.68</t>
  </si>
  <si>
    <t>318675.99</t>
  </si>
  <si>
    <t>Servicio de Mantenimiento Preventivo y Correctivo a los Elevadores Intalados en las Oficinas de la Secretaria de Desarrollo Economico</t>
  </si>
  <si>
    <t>21977.65</t>
  </si>
  <si>
    <t>https://www.transparencia.cdmx.gob.mx/storage/app/uploads/public/5e7/2df/b98/5e72dfb98554d897887387.pdf</t>
  </si>
  <si>
    <t>3213E704CF93FD60795C4A8CB26CF1FE</t>
  </si>
  <si>
    <t>01/07/2019</t>
  </si>
  <si>
    <t>30/09/2019</t>
  </si>
  <si>
    <t>SEDECO/CP-S/02/2019</t>
  </si>
  <si>
    <t>Por haber cotizado las mejores condiciones de oferta,oportunidad, precio y calidad, con fundamento en los articulos 134 de la Constitución Politica de los Estados Unidos Mexicanos , 27 inciso C), 28 ,52 ,54 fracción II Bis y 55 de la Ley de Adquisiciones para el Distrito Federal.</t>
  </si>
  <si>
    <t>https://www.transparencia.cdmx.gob.mx/storage/app/uploads/public/5da/f60/822/5daf608224afc731138742.pdf</t>
  </si>
  <si>
    <t>Servicio  de diseño interior detallado para el acondicionamiento del centro de acompañamiento emprendedor "CAE" para la Secretaria de Desarrollo Ecónomico.</t>
  </si>
  <si>
    <t>21254462</t>
  </si>
  <si>
    <t>Luis Fernando</t>
  </si>
  <si>
    <t>Bujaidar</t>
  </si>
  <si>
    <t>Romo</t>
  </si>
  <si>
    <t>GRUPO IMBARECK S DE RL DE CV</t>
  </si>
  <si>
    <t>GIM181002LXA</t>
  </si>
  <si>
    <t>Dirección General de Apartura de Negocios y Desarrollo Empresarial</t>
  </si>
  <si>
    <t>05/07/2019</t>
  </si>
  <si>
    <t>48137.93</t>
  </si>
  <si>
    <t>55840</t>
  </si>
  <si>
    <t>Nacional</t>
  </si>
  <si>
    <t>Transferencia Bancaria</t>
  </si>
  <si>
    <t>Servicio de dieño interior detallado para el acondicionamiento del CAE para la Secretaria de Desarrollo Económico</t>
  </si>
  <si>
    <t>4813.79</t>
  </si>
  <si>
    <t>31/07/2019</t>
  </si>
  <si>
    <t>https://www.transparencia.cdmx.gob.mx/storage/app/uploads/public/5dc/f24/0ee/5dcf240eee8b3214776937.pdf</t>
  </si>
  <si>
    <t>https://www.transparencia.cdmx.gob.mx/storage/app/uploads/public/5d8/e40/623/5d8e40623484d294287766.pdf</t>
  </si>
  <si>
    <t>local</t>
  </si>
  <si>
    <t>https://www.transparencia.cdmx.gob.mx/storage/app/uploads/public/5da/a29/185/5daa29185cebf125339645.pdf</t>
  </si>
  <si>
    <t>https://www.transparencia.cdmx.gob.mx/storage/app/uploads/public/5d8/e3f/bda/5d8e3fbda4a64754853663.pdf</t>
  </si>
  <si>
    <t>https://www.transparencia.cdmx.gob.mx/storage/app/uploads/public/5d8/e3e/76b/5d8e3e76b94c3151611753.pdf</t>
  </si>
  <si>
    <t>Sin Nota</t>
  </si>
  <si>
    <t>87F37E3C6D0A296B148FCFE279033F2F</t>
  </si>
  <si>
    <t>Adquisiciones</t>
  </si>
  <si>
    <t>SEDECO/CP-AD/03/2019</t>
  </si>
  <si>
    <t>Por haber cotizado las mejores condiciones de oferta,oportunidad, precio y calidad, con fundamento en los articulos 134 de la Constitución Politica de los Estados Unidos Mexicanos , 27 inciso C), 28 ,52 ,54 fracción II Bis y penultimo párrafo del mismo articulo y 55 de la Ley de Adquisiciones para el Distrito Federal.</t>
  </si>
  <si>
    <t>https://www.transparencia.cdmx.gob.mx/storage/app/uploads/public/5da/a26/4cf/5daa264cf151b492588964.pdf</t>
  </si>
  <si>
    <t>Refacciones y accesorios menores de equipo de cómputo y tecnologias de la información.</t>
  </si>
  <si>
    <t>21254463</t>
  </si>
  <si>
    <t>Jorge Luis</t>
  </si>
  <si>
    <t>Posadas</t>
  </si>
  <si>
    <t>Magaña</t>
  </si>
  <si>
    <t>JORGE LUIS POSADAS MAGAÑA</t>
  </si>
  <si>
    <t>POMJ6701086G8</t>
  </si>
  <si>
    <t>J.U.D de Compras y Control de Meteriales</t>
  </si>
  <si>
    <t>02/09/2019</t>
  </si>
  <si>
    <t>146020</t>
  </si>
  <si>
    <t>169383.2</t>
  </si>
  <si>
    <t>Adquisición de refacciones y accesorios de equipos menores  de tecnología para la Secretaría de Desarrollo Económico.</t>
  </si>
  <si>
    <t>14602</t>
  </si>
  <si>
    <t>03/09/2019</t>
  </si>
  <si>
    <t>https://www.transparencia.cdmx.gob.mx/storage/app/uploads/public/5dc/f25/81d/5dcf2581d3179241721729.pdf</t>
  </si>
  <si>
    <t>Revisión de la adquisición  durante su  entrega y recepción.</t>
  </si>
  <si>
    <t>F7528B44CA3AF6D6A0DC8E3A035B0339</t>
  </si>
  <si>
    <t>SEDECO/CP-AD/02/2019</t>
  </si>
  <si>
    <t>https://www.transparencia.cdmx.gob.mx/storage/app/uploads/public/5da/a25/898/5daa258989079796781111.pdf</t>
  </si>
  <si>
    <t>Adquisición de materiales,útiles y equipos menores de tecnologías de la información y comunicaciones para la Secretaría de Desarrollo Económico.</t>
  </si>
  <si>
    <t>21254461</t>
  </si>
  <si>
    <t>María Guadalupe Adriana</t>
  </si>
  <si>
    <t>Mondragón</t>
  </si>
  <si>
    <t>Sánchez</t>
  </si>
  <si>
    <t>COMERCIALIZADORA ELIMO S.A DE C.V</t>
  </si>
  <si>
    <t>CEL970424NX7</t>
  </si>
  <si>
    <t>07/08/2019</t>
  </si>
  <si>
    <t>85920.38</t>
  </si>
  <si>
    <t>99667.64</t>
  </si>
  <si>
    <t>4296</t>
  </si>
  <si>
    <t>08/08/2019</t>
  </si>
  <si>
    <t>29/11/2019</t>
  </si>
  <si>
    <t>https://www.transparencia.cdmx.gob.mx/storage/app/uploads/public/5dc/f25/dc2/5dcf25dc23bd0386233209.pdf</t>
  </si>
  <si>
    <t>16983D8BAC5B605DAF0F398CBA2A1E59</t>
  </si>
  <si>
    <t>SEDECO/CT/S-06/2019</t>
  </si>
  <si>
    <t>Por haber cotizado las mejores condiciones de oferta,oportunidad, precio y calidad, con fundamento en los articulos 134 de la Constitución Politica de los Estados Unidos Mexicanos , 27 inciso C), 28 ,52 ,54 fracción II Bis y penultimo párrafo del mismo articulo y 55  de la Ley de Adquisiciones para el Distrito Federal.</t>
  </si>
  <si>
    <t>https://www.transparencia.cdmx.gob.mx/storage/app/uploads/public/5da/a25/00d/5daa2500d6c6a772544121.pdf</t>
  </si>
  <si>
    <t>Servicio de mantenimiento al sistema contra incendio de la Secretaria de Desarrollo Economico.</t>
  </si>
  <si>
    <t>21254460</t>
  </si>
  <si>
    <t>Alexei Sacsha</t>
  </si>
  <si>
    <t>Castillo</t>
  </si>
  <si>
    <t>Ochoa</t>
  </si>
  <si>
    <t>FUEGOFIN S.A DE C.V</t>
  </si>
  <si>
    <t>FUE0209099S9</t>
  </si>
  <si>
    <t>J.U.D de Abasteciminetos y Servicios</t>
  </si>
  <si>
    <t>25/09/2019</t>
  </si>
  <si>
    <t>223020</t>
  </si>
  <si>
    <t>258703.2</t>
  </si>
  <si>
    <t>Servicio de mantenimiento al sistema contra incendio de la Secreataria de Desarrollo Ecónomico</t>
  </si>
  <si>
    <t>22302</t>
  </si>
  <si>
    <t>26/09/2019</t>
  </si>
  <si>
    <t>https://www.transparencia.cdmx.gob.mx/storage/app/uploads/public/5dc/f22/11a/5dcf2211a559d240876476.pdf</t>
  </si>
  <si>
    <t>63EAEB2962307EEECBE2114BE9511816</t>
  </si>
  <si>
    <t>01/10/2019</t>
  </si>
  <si>
    <t>SEDECO/CT-S/10/2019</t>
  </si>
  <si>
    <t>En virtud de que ofrecio las mejores condiciones tecnicas,economicas y materiales para la prestacion del servicio. En cumplimiento con lo dispuesto en los Art. 134 de la Constitucion Politica de los Estados Unidos Mexicanos; 27 Inciso C, 28, 52, 54 fraccion IV Bis de la Ley de Adquisiciones para el Distrito Federal.</t>
  </si>
  <si>
    <t>https://www.transparencia.cdmx.gob.mx/storage/app/uploads/public/5e2/203/469/5e22034690e63970650183.pdf</t>
  </si>
  <si>
    <t>Servicio para la elaboracon de estudio de factibilidad para la construccion de un Centro de Acopio y Distribucion de productos locales en la zona sur de la Ciudad de Mexico.</t>
  </si>
  <si>
    <t>23950009</t>
  </si>
  <si>
    <t>Gonzalo</t>
  </si>
  <si>
    <t>Lopez</t>
  </si>
  <si>
    <t>Monje</t>
  </si>
  <si>
    <t>SISTEMAS INTELIGENTES EN DESARROLLO E INNOVACION INSTITUCIONAL S.A DE C.V</t>
  </si>
  <si>
    <t>SIE110616153</t>
  </si>
  <si>
    <t>Direccion General de Planeacion y Seguimiento de la Económia</t>
  </si>
  <si>
    <t>07/11/2019</t>
  </si>
  <si>
    <t>450000</t>
  </si>
  <si>
    <t>522000</t>
  </si>
  <si>
    <t>Servicio para la elaboracion de Estudio de Factibilidad para la Construccion de un Centro de Acopio Y Distribucion de productos locales en la zona sur de la Ciudad de México.</t>
  </si>
  <si>
    <t>67500</t>
  </si>
  <si>
    <t>https://www.transparencia.cdmx.gob.mx/storage/app/uploads/public/5e2/643/ce5/5e2643ce5c211560246242.pdf</t>
  </si>
  <si>
    <t>https://www.transparencia.cdmx.gob.mx/storage/app/uploads/public/5e2/20e/f83/5e220ef8327f1687823427.pdf</t>
  </si>
  <si>
    <t>https://www.transparencia.cdmx.gob.mx/storage/app/uploads/public/5e2/209/c41/5e2209c41a640203559102.pdf</t>
  </si>
  <si>
    <t>https://www.transparencia.cdmx.gob.mx/storage/app/uploads/public/5e2/206/ac9/5e2206ac9424b648295257.pdf</t>
  </si>
  <si>
    <t>https://www.transparencia.cdmx.gob.mx/storage/app/uploads/public/5e2/236/503/5e22365031029252747699.pdf</t>
  </si>
  <si>
    <t>https://www.transparencia.cdmx.gob.mx/storage/app/uploads/public/5e2/201/d19/5e2201d192522203260483.pdf</t>
  </si>
  <si>
    <t>*En la celda  V no se reporta información toda vez que el contrato que se informa es cerrado y solo se reporta el monto total del contrato con I.V.A inlcuido.</t>
  </si>
  <si>
    <t>0211113A6517EC00246816D19CD7E1BE</t>
  </si>
  <si>
    <t>CP-S/04/2019</t>
  </si>
  <si>
    <t>En virtud de que ofrecio las mejores condiciones tecnicas,economicas y materiales para la prestacion del servicio. En cumplimiento con lo dispuesto en los Art. 134 de la Constitucion Politica de los Estados Unidos Mexicanos; 27 Inciso C, 28, 52, 54 fraccion II Bis y penultimo parrafo del mismo art. y 55  de la Ley de Adquisiciones para el Distrito Federal.</t>
  </si>
  <si>
    <t>https://www.transparencia.cdmx.gob.mx/storage/app/uploads/public/5e2/208/225/5e2208225742b783929944.pdf</t>
  </si>
  <si>
    <t>Servicio de mantenimiento a Jardineras y Macetas de los Inmuebles asignados a la Secretaria de Desarrollo Económico.</t>
  </si>
  <si>
    <t>23950010</t>
  </si>
  <si>
    <t>Maria de la Luz</t>
  </si>
  <si>
    <t>Haro</t>
  </si>
  <si>
    <t>Ayala</t>
  </si>
  <si>
    <t>JARDINERIA 2000 S.A</t>
  </si>
  <si>
    <t>JDM850910UD2</t>
  </si>
  <si>
    <t>CP -S /04/2019</t>
  </si>
  <si>
    <t>09/10/2019</t>
  </si>
  <si>
    <t>146519.83</t>
  </si>
  <si>
    <t>169963</t>
  </si>
  <si>
    <t>10/10/2019</t>
  </si>
  <si>
    <t>https://www.transparencia.cdmx.gob.mx/storage/app/uploads/public/5e2/637/a2b/5e2637a2b7055805244924.pdf</t>
  </si>
  <si>
    <t>*1.- En la celda  V no se reporta información toda vez que el contrato que se informa es cerrado y solo se reporta el monto total del contrato con I.V.A inlcuido.   2.- No se reporta un valor numerico en la celda AB toda vez que el contrato reportado fundamenta sus garantias conforme al Art.74 de la Ley de Adquisiciones para le Distrito Federal,el prestador queda eximido de la presentacion de la garantia de cumplimiento del presente contrato.</t>
  </si>
  <si>
    <t>D438E57CDE182F6AA7561D4F7969D2DF</t>
  </si>
  <si>
    <t>SEDECO/CP-S/07/2019</t>
  </si>
  <si>
    <t>En cumplimiento con lo dispuesto en los Art. 134 de la Constitucion Politica de los Estados Unidos Mexicanos,27 Inciso C,28,52 Y 54 fraccion II Bis de la Ley de Adquisiciones para el Distrito Federal.</t>
  </si>
  <si>
    <t>https://www.transparencia.cdmx.gob.mx/storage/app/uploads/public/5e2/205/728/5e22057282f73897671514.pdf</t>
  </si>
  <si>
    <t>Servicio de Arrendamiento de carpa de 120 metros de largo por 30 metros de ancho (3600 m2) a 5 metros de altura con contrapesos para el evento</t>
  </si>
  <si>
    <t>23950011</t>
  </si>
  <si>
    <t>Omara Yadira</t>
  </si>
  <si>
    <t>Ceciliano</t>
  </si>
  <si>
    <t>Huaracha</t>
  </si>
  <si>
    <t>OMARA YADIRA CECILIANO HUARACHA</t>
  </si>
  <si>
    <t>CEHO750218MS8</t>
  </si>
  <si>
    <t>Direcccion General de Apertura de Negocios y Desarrollo Empresarial</t>
  </si>
  <si>
    <t>15/11/2019</t>
  </si>
  <si>
    <t>234000</t>
  </si>
  <si>
    <t>271440</t>
  </si>
  <si>
    <t>11700</t>
  </si>
  <si>
    <t>https://www.transparencia.cdmx.gob.mx/storage/app/uploads/public/5e2/1ff/487/5e21ff487011e858491045.pdf</t>
  </si>
  <si>
    <t>846BACBD413AC093685079F7B81CDA1A</t>
  </si>
  <si>
    <t>SEDECO/CP-S/06/2019</t>
  </si>
  <si>
    <t>Por haber cotizado las mejores condiciones de oferta,oportunidad,precio y calidad  con fundamento en 0 los Art. 134 de la Constitucion Politica de los Estados Unidos Mexicanos; 27 Inciso C, 28, 52, 54 fraccion II Bis y penultimo parrafo del mismo art. y 55  de la Ley de Adquisiciones para el Distrito Federal.</t>
  </si>
  <si>
    <t>https://www.transparencia.cdmx.gob.mx/storage/app/uploads/public/5e7/2df/62b/5e72df62b3c6d330939901.pdf</t>
  </si>
  <si>
    <t>Arrendamiento de equipo de escaner para la documentacion administrativa perteneciente a la Secretaria de Desarrollo Económico</t>
  </si>
  <si>
    <t>23950012</t>
  </si>
  <si>
    <t>Josue Misael</t>
  </si>
  <si>
    <t>Lobato</t>
  </si>
  <si>
    <t>Jimenez</t>
  </si>
  <si>
    <t>COMERCIALIZADORA MARKETER LOBS S.A DE C.V</t>
  </si>
  <si>
    <t>CML1802097E7</t>
  </si>
  <si>
    <t>Subdirección de Recursos Materiales, Abastecimientos y Servicios, Subdireccion de Administracion de Capital Humano</t>
  </si>
  <si>
    <t>SEDECO/CP-ARR/01/2019</t>
  </si>
  <si>
    <t>77586.21</t>
  </si>
  <si>
    <t>90000</t>
  </si>
  <si>
    <t>3103.44</t>
  </si>
  <si>
    <t>https://www.transparencia.cdmx.gob.mx/storage/app/uploads/public/5e7/2dc/169/5e72dc1690241969044446.pdf</t>
  </si>
  <si>
    <t>Revisión del equipo arrendado durante su recepción y uso.</t>
  </si>
  <si>
    <t>Otra (especificar)</t>
  </si>
  <si>
    <t>Obra pública</t>
  </si>
  <si>
    <t>Servicios relacionados con obra pública</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</si>
  <si>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</si>
  <si>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</si>
  <si>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</si>
  <si>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</si>
  <si>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</si>
  <si>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</si>
  <si>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</si>
  <si>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</si>
  <si>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</si>
  <si>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</si>
  <si>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</si>
  <si>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</si>
  <si>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</si>
  <si>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005F4F34E52C1CAE333249E85D552E61</t>
  </si>
  <si>
    <t>LUNZAM DE MEXICO S.A DE C.V</t>
  </si>
  <si>
    <t>005F4F34E52C1CAED300155DEC48FA98</t>
  </si>
  <si>
    <t>Luis E.</t>
  </si>
  <si>
    <t>Porcayo</t>
  </si>
  <si>
    <t>Contreras</t>
  </si>
  <si>
    <t>DIORZA MEXICO S.A DE C.V</t>
  </si>
  <si>
    <t>DME150225U15</t>
  </si>
  <si>
    <t>14503561.84</t>
  </si>
  <si>
    <t>005F4F34E52C1CAECF592B96B5CB43B3</t>
  </si>
  <si>
    <t>Alan R.</t>
  </si>
  <si>
    <t>Barba</t>
  </si>
  <si>
    <t>Galán</t>
  </si>
  <si>
    <t>GALBIMEX S.A DE C.V</t>
  </si>
  <si>
    <t>GAL101222BH5</t>
  </si>
  <si>
    <t>19500001.29</t>
  </si>
  <si>
    <t>F4D3F9C54CA10112EF3AF025C0FDD6EF</t>
  </si>
  <si>
    <t>Omar</t>
  </si>
  <si>
    <t>Fabian</t>
  </si>
  <si>
    <t>Casiano</t>
  </si>
  <si>
    <t>KROLLS TELCOMM DE MEXICO S.A DE C.V</t>
  </si>
  <si>
    <t>KTM090212KD9</t>
  </si>
  <si>
    <t>536236.68</t>
  </si>
  <si>
    <t>F4D3F9C54CA101120AAD8B3093B734AC</t>
  </si>
  <si>
    <t>Marco</t>
  </si>
  <si>
    <t>Rojano</t>
  </si>
  <si>
    <t>T100  CORPORATIVO S.A DE C.V</t>
  </si>
  <si>
    <t>TCO090402UH9</t>
  </si>
  <si>
    <t>499223.06</t>
  </si>
  <si>
    <t>F4D3F9C54CA1011263EB07BF4E63A175</t>
  </si>
  <si>
    <t>Javier</t>
  </si>
  <si>
    <t>Chavarri</t>
  </si>
  <si>
    <t>RGOV DE MEXICO S. DE R.L. DE C.V</t>
  </si>
  <si>
    <t>RME111020GUA</t>
  </si>
  <si>
    <t>546252.47</t>
  </si>
  <si>
    <t>F4D3F9C54CA10112F97E0EFB41597B33</t>
  </si>
  <si>
    <t>529656</t>
  </si>
  <si>
    <t>F4D3F9C54CA10112A4136E8008BA8B5B</t>
  </si>
  <si>
    <t>Ulises</t>
  </si>
  <si>
    <t>Luna</t>
  </si>
  <si>
    <t>548448.7</t>
  </si>
  <si>
    <t>0733006F4539057999D907A7F9333ECF</t>
  </si>
  <si>
    <t>Francisco Javier</t>
  </si>
  <si>
    <t>Ortega</t>
  </si>
  <si>
    <t>Velazaquez</t>
  </si>
  <si>
    <t>PROPIMEX S DE R.L DE C.V</t>
  </si>
  <si>
    <t>PRO840423SG8</t>
  </si>
  <si>
    <t>115500</t>
  </si>
  <si>
    <t>0733006F45390579639649DB0F0E7983</t>
  </si>
  <si>
    <t>Alicia</t>
  </si>
  <si>
    <t>Robles</t>
  </si>
  <si>
    <t>Legal</t>
  </si>
  <si>
    <t>BEBIDAS PURIFICADAS S. DE R.L DE C.V</t>
  </si>
  <si>
    <t>BPU7901018D4</t>
  </si>
  <si>
    <t>98000</t>
  </si>
  <si>
    <t>0733006F45390579E2DF3D7030A29AF8</t>
  </si>
  <si>
    <t>Hernandez</t>
  </si>
  <si>
    <t>SOCIEDAD COOPERATIVA TRABAJADORES DE PASCUAL S.C.L</t>
  </si>
  <si>
    <t>005F4F34E52C1CAE2B77361B33D9FD45</t>
  </si>
  <si>
    <t>watanabe</t>
  </si>
  <si>
    <t>005F4F34E52C1CAE86CF470B5B45A29C</t>
  </si>
  <si>
    <t>Antonio Rigoberto</t>
  </si>
  <si>
    <t>Andrade</t>
  </si>
  <si>
    <t>González</t>
  </si>
  <si>
    <t>ANDRADE´S COMPANY S.A DE C.V</t>
  </si>
  <si>
    <t>AND140206HQ0</t>
  </si>
  <si>
    <t>1227744</t>
  </si>
  <si>
    <t>005F4F34E52C1CAED7B1CCBABF181D7F</t>
  </si>
  <si>
    <t>J. Antonio</t>
  </si>
  <si>
    <t>Portillo</t>
  </si>
  <si>
    <t>Morales</t>
  </si>
  <si>
    <t>1062908</t>
  </si>
  <si>
    <t>34AF167EB22403FFE60A0701FC025A14</t>
  </si>
  <si>
    <t>Mario Alberto</t>
  </si>
  <si>
    <t>Caro</t>
  </si>
  <si>
    <t>Moreno</t>
  </si>
  <si>
    <t>PROFESIONALES EN SERVICIOS DE CONTROL Y MANEJO DE PLAGAS S. DE R.L DE C.V</t>
  </si>
  <si>
    <t>PSC110314TLA</t>
  </si>
  <si>
    <t>163272.13</t>
  </si>
  <si>
    <t>34AF167EB22403FFC01C4C3CE0111334</t>
  </si>
  <si>
    <t>José A.</t>
  </si>
  <si>
    <t>Arellano</t>
  </si>
  <si>
    <t>Samano</t>
  </si>
  <si>
    <t>FUMITECNI INDUSTRIA Y HOGAR S.A DE C.V</t>
  </si>
  <si>
    <t>FIH910606J83</t>
  </si>
  <si>
    <t>213440.09</t>
  </si>
  <si>
    <t>34AF167EB22403FFBD0D6B6A01DA1214</t>
  </si>
  <si>
    <t>139200.09</t>
  </si>
  <si>
    <t>34AF167EB22403FF4755BF0C5C89BCB8</t>
  </si>
  <si>
    <t>Elsa Lucero</t>
  </si>
  <si>
    <t>Tellez</t>
  </si>
  <si>
    <t>RABO &amp; CEBOLLA  S.A DE C.V</t>
  </si>
  <si>
    <t>RCE140323LQ8</t>
  </si>
  <si>
    <t>424896.98</t>
  </si>
  <si>
    <t>34AF167EB22403FFC17128ADD6124F69</t>
  </si>
  <si>
    <t>Lidia Elda</t>
  </si>
  <si>
    <t>Alvarez</t>
  </si>
  <si>
    <t>Jaime</t>
  </si>
  <si>
    <t>CASA ÁLVAREZ GOURMET S.A DE C.V</t>
  </si>
  <si>
    <t>CAG100704BP9</t>
  </si>
  <si>
    <t>398886.88</t>
  </si>
  <si>
    <t>34AF167EB22403FFE10C993E6BC84C17</t>
  </si>
  <si>
    <t>MULTISERVICIOS Y EVENTOS S.A. DE C.V</t>
  </si>
  <si>
    <t>382409.54</t>
  </si>
  <si>
    <t>34AF167EB22403FF8A0DB9445CB834AA</t>
  </si>
  <si>
    <t>Pedro</t>
  </si>
  <si>
    <t>Corona</t>
  </si>
  <si>
    <t>PEDRO GONZÁLEZ CORONA</t>
  </si>
  <si>
    <t>GOCO770212DA8</t>
  </si>
  <si>
    <t>435090318</t>
  </si>
  <si>
    <t>0AA73275CBE39936DC20048BEC891DB4</t>
  </si>
  <si>
    <t>ELEVADORES OTIS S.DE R.L DE C.V.</t>
  </si>
  <si>
    <t>318676.11</t>
  </si>
  <si>
    <t>70360A70B0BAD15E9ACC3997A2558128</t>
  </si>
  <si>
    <t>GRUPO IMBARECK DE RL DE CV</t>
  </si>
  <si>
    <t>70360A70B0BAD15E581DCCB18C5BA7E2</t>
  </si>
  <si>
    <t>Victor  Manuel</t>
  </si>
  <si>
    <t>Fernandez</t>
  </si>
  <si>
    <t>ortega</t>
  </si>
  <si>
    <t>DESPACHO DE ASESORIAS GENERALES</t>
  </si>
  <si>
    <t>69459.64</t>
  </si>
  <si>
    <t>E02CCBBF9E0901B0CFE87A5FEF07E619</t>
  </si>
  <si>
    <t>Fernando</t>
  </si>
  <si>
    <t>Mandri</t>
  </si>
  <si>
    <t>Bellot</t>
  </si>
  <si>
    <t>INTEGRA TOURISM FOR GOOD</t>
  </si>
  <si>
    <t>58632</t>
  </si>
  <si>
    <t>E02CCBBF9E0901B0FC2338D0F669EBAF</t>
  </si>
  <si>
    <t>Christian  Francisco</t>
  </si>
  <si>
    <t>Araiza</t>
  </si>
  <si>
    <t>Pompa</t>
  </si>
  <si>
    <t>REMODELART INMOBILIARIA S.A DE C.V</t>
  </si>
  <si>
    <t>77203.8</t>
  </si>
  <si>
    <t>E02CCBBF9E0901B0DFCDBCC3071DBA64</t>
  </si>
  <si>
    <t>Jose Rosalino</t>
  </si>
  <si>
    <t>Matlacala</t>
  </si>
  <si>
    <t>Sanchez</t>
  </si>
  <si>
    <t>MATLACALA</t>
  </si>
  <si>
    <t>MASR6711116G1</t>
  </si>
  <si>
    <t>159645</t>
  </si>
  <si>
    <t>E02CCBBF9E0901B00BE22339A899DB73</t>
  </si>
  <si>
    <t>DISTRIBUIDORA LA IMPERIAL</t>
  </si>
  <si>
    <t>136881.38</t>
  </si>
  <si>
    <t>E02CCBBF9E0901B06926330E93EE7E6F</t>
  </si>
  <si>
    <t>Ricardo Jesus</t>
  </si>
  <si>
    <t>Tenorio</t>
  </si>
  <si>
    <t>DISTRIBUIDORA CR</t>
  </si>
  <si>
    <t>TEJR480403GK5</t>
  </si>
  <si>
    <t>156530.4</t>
  </si>
  <si>
    <t>70360A70B0BAD15E099F2D932F3A4EF1</t>
  </si>
  <si>
    <t>Maria Guadalupe Adriana</t>
  </si>
  <si>
    <t>70360A70B0BAD15E1D57B2FBF2DFBFFA</t>
  </si>
  <si>
    <t>Leoncio</t>
  </si>
  <si>
    <t>Vargas</t>
  </si>
  <si>
    <t>Guillen</t>
  </si>
  <si>
    <t>DISTRIBUIDORA VARSOTO S.A DE C.V</t>
  </si>
  <si>
    <t>DVA070130BG1</t>
  </si>
  <si>
    <t>117519.66</t>
  </si>
  <si>
    <t>70360A70B0BAD15E59AA26E6B594C17C</t>
  </si>
  <si>
    <t>Crispina</t>
  </si>
  <si>
    <t>Matias</t>
  </si>
  <si>
    <t>DISTRIBUIDORA MAYORISTA SYL S.A DE C.V</t>
  </si>
  <si>
    <t>DMS190220ER5</t>
  </si>
  <si>
    <t>107816.2</t>
  </si>
  <si>
    <t>7CD81EB3F44F7D6D7732604075ABE23C</t>
  </si>
  <si>
    <t>211584</t>
  </si>
  <si>
    <t>7CD81EB3F44F7D6DB6DEBEE866B4A2BB</t>
  </si>
  <si>
    <t>Jorge Alejandro</t>
  </si>
  <si>
    <t>Trujillo</t>
  </si>
  <si>
    <t>Aguirre</t>
  </si>
  <si>
    <t>FAMTRUCAP -ASISTENCIA Y CAPACITACIÓN INTEGRAL EN PROTECCIÓN CIVIL STPS,VGPC Y SPC</t>
  </si>
  <si>
    <t>TUAJ650701N48</t>
  </si>
  <si>
    <t>253866</t>
  </si>
  <si>
    <t>70360A70B0BAD15E2F5AC896B1180CF8</t>
  </si>
  <si>
    <t>Solano</t>
  </si>
  <si>
    <t>PROMEX EXTINTORES S.A DE C.V</t>
  </si>
  <si>
    <t>PEX961112RA5</t>
  </si>
  <si>
    <t>275059.2</t>
  </si>
  <si>
    <t>0AA73275CBE3993643ACBD98A2F260BB</t>
  </si>
  <si>
    <t>Carlos</t>
  </si>
  <si>
    <t>Cevallos</t>
  </si>
  <si>
    <t>CONSULTA ESTRATEGICA CUG. S.C</t>
  </si>
  <si>
    <t>No Presento</t>
  </si>
  <si>
    <t>1003400</t>
  </si>
  <si>
    <t>0AA73275CBE39936399D2902C2A71085</t>
  </si>
  <si>
    <t>0AA73275CBE39936866B51B85AC1DC81</t>
  </si>
  <si>
    <t>169963.2</t>
  </si>
  <si>
    <t>0AA73275CBE39936FC98AD9A967A49CB</t>
  </si>
  <si>
    <t>Daniel</t>
  </si>
  <si>
    <t>Merino</t>
  </si>
  <si>
    <t>SERVICIOS ECOLOGICOS SIGLO XXI S.A DE C.V</t>
  </si>
  <si>
    <t>SES980211E63</t>
  </si>
  <si>
    <t>201294.8</t>
  </si>
  <si>
    <t>46B0DCC3CC7408B06E3ED1619B4D056C</t>
  </si>
  <si>
    <t>Fermin</t>
  </si>
  <si>
    <t>Zepeda</t>
  </si>
  <si>
    <t>Muñoz</t>
  </si>
  <si>
    <t>CORPORATIVO DE SERVICIOS URBANOS S.A DE C.V</t>
  </si>
  <si>
    <t>NO PRESENTO</t>
  </si>
  <si>
    <t>189428</t>
  </si>
  <si>
    <t>46B0DCC3CC7408B0C7E30C711CD012E5</t>
  </si>
  <si>
    <t>Eva Maria</t>
  </si>
  <si>
    <t>Granados</t>
  </si>
  <si>
    <t>EVA MARIA GRANADOS FERNANDEZ</t>
  </si>
  <si>
    <t>GAFE810616GD6</t>
  </si>
  <si>
    <t>300672</t>
  </si>
  <si>
    <t>46B0DCC3CC7408B00F36F83C70C79955</t>
  </si>
  <si>
    <t>MACRO-TECH AUDIO</t>
  </si>
  <si>
    <t>46B0DCC3CC7408B04A02CE5F342E67E0</t>
  </si>
  <si>
    <t>Enrique</t>
  </si>
  <si>
    <t>Olvera</t>
  </si>
  <si>
    <t>Landa Verde</t>
  </si>
  <si>
    <t>COMERCIALIZADORA ORIENTE, ARRENDAMIENTOS Y SERVICIOS</t>
  </si>
  <si>
    <t>OELE751115EB9</t>
  </si>
  <si>
    <t>313200</t>
  </si>
  <si>
    <t>46B0DCC3CC7408B084EDE860A4AE67BE</t>
  </si>
  <si>
    <t>92129.52</t>
  </si>
  <si>
    <t>46B0DCC3CC7408B0A2C418E09830925A</t>
  </si>
  <si>
    <t>99064</t>
  </si>
  <si>
    <t>A75959964A98D3F8B1ACC0C133268762</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</si>
  <si>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</si>
  <si>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</si>
  <si>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</si>
  <si>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</si>
  <si>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</si>
  <si>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</si>
  <si>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</si>
  <si>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</si>
  <si>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005F4F34E52C1CAEC76961ADCA46A240</t>
  </si>
  <si>
    <t>De acuerdo a las facultades de la Secretaría de Desarrollo Económico establecidas en el artículo 25 de la Ley Orgánica de la Administracion Pública del Distrito Federal no celebra contratos de obra pública</t>
  </si>
  <si>
    <t>https://www.transparencia.cdmx.gob.mx/storage/app/uploads/public/5ca/d20/2a6/5cad202a6eba5665074698.pdf</t>
  </si>
  <si>
    <t>en finiquito</t>
  </si>
  <si>
    <t>F4D3F9C54CA101126CB6217DDB66E5A5</t>
  </si>
  <si>
    <t>0733006F45390579075C9211EC336DB3</t>
  </si>
  <si>
    <t>005F4F34E52C1CAE132D3011AAD0B584</t>
  </si>
  <si>
    <t>34AF167EB22403FF6E5F992C7187C4B4</t>
  </si>
  <si>
    <t>De acuerdo a las facultades de la Secretaría de Desarrollo Económico, esta no celebra contratos de obra pública.</t>
  </si>
  <si>
    <t>https://www.transparencia.cdmx.gob.mx/storage/app/uploads/public/5d2/4f6/a1f/5d24f6a1f22a9555525283.pdf</t>
  </si>
  <si>
    <t>34AF167EB22403FF5C6BCFF652B28997</t>
  </si>
  <si>
    <t>0AA73275CBE3993678736D60DC2BAEE9</t>
  </si>
  <si>
    <t>E02CCBBF9E0901B08967CB85F19CEA1D</t>
  </si>
  <si>
    <t>https://www.transparencia.cdmx.gob.mx/storage/app/uploads/public/5d8/e40/224/5d8e40224bc7c548979007.pdf</t>
  </si>
  <si>
    <t>E02CCBBF9E0901B01CBD575E1AED36A0</t>
  </si>
  <si>
    <t>70360A70B0BAD15E7C08C1C218A9584F</t>
  </si>
  <si>
    <t>70360A70B0BAD15E617DAA15DD6F280C</t>
  </si>
  <si>
    <t>0AA73275CBE39936BBAEC9971A92C8EB</t>
  </si>
  <si>
    <t>https://www.transparencia.cdmx.gob.mx/storage/app/uploads/public/5e2/209/d71/5e2209d710c11890261477.pdf</t>
  </si>
  <si>
    <t>46B0DCC3CC7408B01EF0AFFFC0C72793</t>
  </si>
  <si>
    <t>46B0DCC3CC7408B02443D82A2DBC87F9</t>
  </si>
  <si>
    <t>A75959964A98D3F8EF3885ABE53FFFE9</t>
  </si>
  <si>
    <t>en planeación</t>
  </si>
  <si>
    <t>en ejecución</t>
  </si>
  <si>
    <t>61343</t>
  </si>
  <si>
    <t>61344</t>
  </si>
  <si>
    <t>61345</t>
  </si>
  <si>
    <t>61346</t>
  </si>
  <si>
    <t>Número de convenio modificatorio</t>
  </si>
  <si>
    <t>Objeto del convenio modificatorio</t>
  </si>
  <si>
    <t>Fecha de firma del convenio modificatorio</t>
  </si>
  <si>
    <t>Hipervínculo al documento del convenio</t>
  </si>
  <si>
    <t>005F4F34E52C1CAEFFB14A9A481E99F1</t>
  </si>
  <si>
    <t>SEDECO/CT/19/2018</t>
  </si>
  <si>
    <t>Convienen ampliar el monto del contrato hasta pór $ 2 ,999 ,899.20  asi como por consecuencia natural e inherente, ajustas las clausulas cuarta y decima del contrato principal. Para que se pueda proporcionar el servicio objeto del mismo, en beneficio de la administación publica de la Ciudad de Mexico del 01 de enero hasta el 15 de febrero del 2019 (Arrendamiento de mobiliario para el aseguramiento de la continuidad de la actividad economica de los mercados públicos dañados o destruidos por el fenomeno sísmico del 19 de septiembre del 2017).</t>
  </si>
  <si>
    <t>https://www.transparencia.cdmx.gob.mx/storage/app/uploads/public/5cc/b94/451/5ccb94451a3ee735542403.pdf</t>
  </si>
  <si>
    <t>F4D3F9C54CA10112AAD491D655467E5C</t>
  </si>
  <si>
    <t>Servicio  Integral de Computo (SIC)  de la Secretaria de Desarrollo Economico, por consecuencia natural e inherente para que este servicio sea otorgado del 01 de enero hasta el 15 de febrero del 2019 sin rebasar el 25 % del contrato original.</t>
  </si>
  <si>
    <t>https://www.transparencia.cdmx.gob.mx/storage/app/uploads/public/5d8/e3d/245/5d8e3d24589b8319816686.pdf</t>
  </si>
  <si>
    <t>0733006F45390579DDAD7938BA1EEB5E</t>
  </si>
  <si>
    <t>No se realizó Convenio Modificatorio</t>
  </si>
  <si>
    <t>https://No Aplica.com</t>
  </si>
  <si>
    <t>005F4F34E52C1CAE58E70213CC3D488E</t>
  </si>
  <si>
    <t>34AF167EB22403FF55383A5CEA930B9B</t>
  </si>
  <si>
    <t>https://www.transparencia.cdmx.gob.mx/storage/app/uploads/public/5d2/4ff/127/5d24ff1274fbd732457565.pdf</t>
  </si>
  <si>
    <t>0AA73275CBE3993657E8E3DD8FB35DE4</t>
  </si>
  <si>
    <t>Ampliar el monto del contrato original en un 17.18 % adicional que representa la cantidad de $ 549,760.00</t>
  </si>
  <si>
    <t>https://www.transparencia.cdmx.gob.mx/storage/app/uploads/public/5e7/2dd/401/5e72dd4016cc2037746729.pdf</t>
  </si>
  <si>
    <t>0AA73275CBE3993627E5A5B487E9F3E9</t>
  </si>
  <si>
    <t>E02CCBBF9E0901B0C605760EB88EF2A8</t>
  </si>
  <si>
    <t>https://www.transparencia.cdmx.gob.mx/storage/app/uploads/public/5d8/e41/060/5d8e410606d58595214448.pdf</t>
  </si>
  <si>
    <t>E02CCBBF9E0901B059C5CCBAA7492F12</t>
  </si>
  <si>
    <t>70360A70B0BAD15E8399D2A5AE1F43D8</t>
  </si>
  <si>
    <t>70360A70B0BAD15E9F184D38EF6781EC</t>
  </si>
  <si>
    <t>0AA73275CBE39936E4BE324742A24381</t>
  </si>
  <si>
    <t>https://www.transparencia.cdmx.gob.mx/storage/app/uploads/public/5e2/205/942/5e22059424c3c966495164.pdf</t>
  </si>
  <si>
    <t>46B0DCC3CC7408B00289361A95CEC997</t>
  </si>
  <si>
    <t>46B0DCC3CC7408B02935621C1A79DDAF</t>
  </si>
  <si>
    <t>A75959964A98D3F81F50F584ECE2CABF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</si>
</sst>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2"/>
  <sheetViews>
    <sheetView tabSelected="1" topLeftCell="A2" workbookViewId="0"/>
  </sheetViews>
  <sheetFormatPr baseColWidth="10" defaultColWidth="8.88671875" defaultRowHeight="14.4" x14ac:dyDescent="0.3"/>
  <cols>
    <col min="1" max="1" width="36.109375" bestFit="1" customWidth="1"/>
    <col min="2" max="2" width="8" bestFit="1" customWidth="1"/>
    <col min="3" max="3" width="36.44140625" bestFit="1" customWidth="1"/>
    <col min="4" max="4" width="38.5546875" bestFit="1" customWidth="1"/>
    <col min="5" max="5" width="28.6640625" bestFit="1" customWidth="1"/>
    <col min="6" max="6" width="16.21875" bestFit="1" customWidth="1"/>
    <col min="7" max="7" width="53.5546875" bestFit="1" customWidth="1"/>
    <col min="8" max="8" width="255" bestFit="1" customWidth="1"/>
    <col min="9" max="9" width="100.44140625" bestFit="1" customWidth="1"/>
    <col min="10" max="10" width="255" bestFit="1" customWidth="1"/>
    <col min="11" max="11" width="137.21875" bestFit="1" customWidth="1"/>
    <col min="12" max="12" width="22.5546875" bestFit="1" customWidth="1"/>
    <col min="13" max="13" width="26.21875" bestFit="1" customWidth="1"/>
    <col min="14" max="14" width="28.109375" bestFit="1" customWidth="1"/>
    <col min="15" max="15" width="80.44140625" bestFit="1" customWidth="1"/>
    <col min="16" max="16" width="69" bestFit="1" customWidth="1"/>
    <col min="17" max="17" width="104.88671875" bestFit="1" customWidth="1"/>
    <col min="18" max="18" width="44.109375" bestFit="1" customWidth="1"/>
    <col min="19" max="19" width="30.33203125" bestFit="1" customWidth="1"/>
    <col min="20" max="20" width="16.5546875" bestFit="1" customWidth="1"/>
    <col min="21" max="21" width="36.77734375" bestFit="1" customWidth="1"/>
    <col min="22" max="22" width="69.77734375" bestFit="1" customWidth="1"/>
    <col min="23" max="23" width="22.88671875" bestFit="1" customWidth="1"/>
    <col min="24" max="24" width="23.33203125" bestFit="1" customWidth="1"/>
    <col min="25" max="25" width="14.44140625" bestFit="1" customWidth="1"/>
    <col min="26" max="26" width="63.5546875" bestFit="1" customWidth="1"/>
    <col min="27" max="27" width="22.21875" bestFit="1" customWidth="1"/>
    <col min="28" max="28" width="169.5546875" bestFit="1" customWidth="1"/>
    <col min="29" max="29" width="85" bestFit="1" customWidth="1"/>
    <col min="30" max="30" width="74.5546875" bestFit="1" customWidth="1"/>
    <col min="31" max="31" width="66.21875" bestFit="1" customWidth="1"/>
    <col min="32" max="32" width="96.44140625" bestFit="1" customWidth="1"/>
    <col min="33" max="33" width="96.5546875" bestFit="1" customWidth="1"/>
    <col min="34" max="34" width="27.109375" bestFit="1" customWidth="1"/>
    <col min="35" max="35" width="24.109375" bestFit="1" customWidth="1"/>
    <col min="36" max="36" width="55.5546875" bestFit="1" customWidth="1"/>
    <col min="37" max="37" width="42.21875" bestFit="1" customWidth="1"/>
    <col min="38" max="38" width="48.77734375" bestFit="1" customWidth="1"/>
    <col min="39" max="39" width="57.109375" bestFit="1" customWidth="1"/>
    <col min="40" max="40" width="96.44140625" bestFit="1" customWidth="1"/>
    <col min="41" max="41" width="96.33203125" bestFit="1" customWidth="1"/>
    <col min="42" max="43" width="96.5546875" bestFit="1" customWidth="1"/>
    <col min="44" max="44" width="73.21875" bestFit="1" customWidth="1"/>
    <col min="45" max="45" width="17.5546875" bestFit="1" customWidth="1"/>
    <col min="46" max="46" width="20" bestFit="1" customWidth="1"/>
    <col min="47" max="47" width="255" bestFit="1" customWidth="1"/>
  </cols>
  <sheetData>
    <row r="1" spans="1:47" hidden="1" x14ac:dyDescent="0.3">
      <c r="A1" t="s">
        <v>0</v>
      </c>
    </row>
    <row r="2" spans="1:47" x14ac:dyDescent="0.3">
      <c r="A2" s="4" t="s">
        <v>1</v>
      </c>
      <c r="B2" s="5"/>
      <c r="C2" s="5"/>
      <c r="D2" s="4" t="s">
        <v>2</v>
      </c>
      <c r="E2" s="5"/>
      <c r="F2" s="5"/>
      <c r="G2" s="4" t="s">
        <v>3</v>
      </c>
      <c r="H2" s="5"/>
      <c r="I2" s="5"/>
    </row>
    <row r="3" spans="1:47" x14ac:dyDescent="0.3">
      <c r="A3" s="6" t="s">
        <v>4</v>
      </c>
      <c r="B3" s="5"/>
      <c r="C3" s="5"/>
      <c r="D3" s="6" t="s">
        <v>5</v>
      </c>
      <c r="E3" s="5"/>
      <c r="F3" s="5"/>
      <c r="G3" s="6"/>
      <c r="H3" s="5"/>
      <c r="I3" s="5"/>
    </row>
    <row r="4" spans="1:47" hidden="1" x14ac:dyDescent="0.3">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40.200000000000003" x14ac:dyDescent="0.3">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3">
      <c r="A8" s="3" t="s">
        <v>108</v>
      </c>
      <c r="B8" s="3" t="s">
        <v>109</v>
      </c>
      <c r="C8" s="3" t="s">
        <v>110</v>
      </c>
      <c r="D8" s="3" t="s">
        <v>111</v>
      </c>
      <c r="E8" s="3" t="s">
        <v>112</v>
      </c>
      <c r="F8" s="3" t="s">
        <v>113</v>
      </c>
      <c r="G8" s="3" t="s">
        <v>114</v>
      </c>
      <c r="H8" s="3" t="s">
        <v>115</v>
      </c>
      <c r="I8" s="3" t="s">
        <v>116</v>
      </c>
      <c r="J8" s="3" t="s">
        <v>117</v>
      </c>
      <c r="K8" s="3" t="s">
        <v>118</v>
      </c>
      <c r="L8" s="3" t="s">
        <v>119</v>
      </c>
      <c r="M8" s="3" t="s">
        <v>120</v>
      </c>
      <c r="N8" s="3" t="s">
        <v>121</v>
      </c>
      <c r="O8" s="3" t="s">
        <v>122</v>
      </c>
      <c r="P8" s="3" t="s">
        <v>123</v>
      </c>
      <c r="Q8" s="3" t="s">
        <v>124</v>
      </c>
      <c r="R8" s="3" t="s">
        <v>125</v>
      </c>
      <c r="S8" s="3" t="s">
        <v>114</v>
      </c>
      <c r="T8" s="3" t="s">
        <v>126</v>
      </c>
      <c r="U8" s="3" t="s">
        <v>127</v>
      </c>
      <c r="V8" s="3" t="s">
        <v>128</v>
      </c>
      <c r="W8" s="3" t="s">
        <v>129</v>
      </c>
      <c r="X8" s="3" t="s">
        <v>128</v>
      </c>
      <c r="Y8" s="3" t="s">
        <v>130</v>
      </c>
      <c r="Z8" s="3" t="s">
        <v>131</v>
      </c>
      <c r="AA8" s="3" t="s">
        <v>132</v>
      </c>
      <c r="AB8" s="3" t="s">
        <v>117</v>
      </c>
      <c r="AC8" s="3" t="s">
        <v>133</v>
      </c>
      <c r="AD8" s="3" t="s">
        <v>134</v>
      </c>
      <c r="AE8" s="3" t="s">
        <v>135</v>
      </c>
      <c r="AF8" s="3" t="s">
        <v>136</v>
      </c>
      <c r="AG8" s="3" t="s">
        <v>137</v>
      </c>
      <c r="AH8" s="3" t="s">
        <v>138</v>
      </c>
      <c r="AI8" s="3" t="s">
        <v>138</v>
      </c>
      <c r="AJ8" s="3" t="s">
        <v>118</v>
      </c>
      <c r="AK8" s="3" t="s">
        <v>139</v>
      </c>
      <c r="AL8" s="3" t="s">
        <v>118</v>
      </c>
      <c r="AM8" s="3" t="s">
        <v>140</v>
      </c>
      <c r="AN8" s="3" t="s">
        <v>141</v>
      </c>
      <c r="AO8" s="3" t="s">
        <v>141</v>
      </c>
      <c r="AP8" s="3" t="s">
        <v>142</v>
      </c>
      <c r="AQ8" s="3" t="s">
        <v>143</v>
      </c>
      <c r="AR8" s="3" t="s">
        <v>144</v>
      </c>
      <c r="AS8" s="3" t="s">
        <v>111</v>
      </c>
      <c r="AT8" s="3" t="s">
        <v>111</v>
      </c>
      <c r="AU8" s="3" t="s">
        <v>145</v>
      </c>
    </row>
    <row r="9" spans="1:47" ht="45" customHeight="1" x14ac:dyDescent="0.3">
      <c r="A9" s="3" t="s">
        <v>146</v>
      </c>
      <c r="B9" s="3" t="s">
        <v>109</v>
      </c>
      <c r="C9" s="3" t="s">
        <v>110</v>
      </c>
      <c r="D9" s="3" t="s">
        <v>111</v>
      </c>
      <c r="E9" s="3" t="s">
        <v>112</v>
      </c>
      <c r="F9" s="3" t="s">
        <v>147</v>
      </c>
      <c r="G9" s="3" t="s">
        <v>148</v>
      </c>
      <c r="H9" s="3" t="s">
        <v>149</v>
      </c>
      <c r="I9" s="3" t="s">
        <v>150</v>
      </c>
      <c r="J9" s="3" t="s">
        <v>151</v>
      </c>
      <c r="K9" s="3" t="s">
        <v>152</v>
      </c>
      <c r="L9" s="3" t="s">
        <v>153</v>
      </c>
      <c r="M9" s="3" t="s">
        <v>154</v>
      </c>
      <c r="N9" s="3" t="s">
        <v>155</v>
      </c>
      <c r="O9" s="3" t="s">
        <v>156</v>
      </c>
      <c r="P9" s="3" t="s">
        <v>157</v>
      </c>
      <c r="Q9" s="3" t="s">
        <v>158</v>
      </c>
      <c r="R9" s="3" t="s">
        <v>159</v>
      </c>
      <c r="S9" s="3" t="s">
        <v>160</v>
      </c>
      <c r="T9" s="3" t="s">
        <v>161</v>
      </c>
      <c r="U9" s="3" t="s">
        <v>162</v>
      </c>
      <c r="V9" s="3" t="s">
        <v>163</v>
      </c>
      <c r="W9" s="3" t="s">
        <v>129</v>
      </c>
      <c r="X9" s="3" t="s">
        <v>163</v>
      </c>
      <c r="Y9" s="3" t="s">
        <v>130</v>
      </c>
      <c r="Z9" s="3" t="s">
        <v>131</v>
      </c>
      <c r="AA9" s="3" t="s">
        <v>132</v>
      </c>
      <c r="AB9" s="3" t="s">
        <v>164</v>
      </c>
      <c r="AC9" s="3" t="s">
        <v>165</v>
      </c>
      <c r="AD9" s="3" t="s">
        <v>161</v>
      </c>
      <c r="AE9" s="3" t="s">
        <v>166</v>
      </c>
      <c r="AF9" s="3" t="s">
        <v>167</v>
      </c>
      <c r="AG9" s="3" t="s">
        <v>137</v>
      </c>
      <c r="AH9" s="3" t="s">
        <v>138</v>
      </c>
      <c r="AI9" s="3" t="s">
        <v>138</v>
      </c>
      <c r="AJ9" s="3" t="s">
        <v>152</v>
      </c>
      <c r="AK9" s="3" t="s">
        <v>139</v>
      </c>
      <c r="AL9" s="3" t="s">
        <v>152</v>
      </c>
      <c r="AM9" s="3" t="s">
        <v>168</v>
      </c>
      <c r="AN9" s="3" t="s">
        <v>141</v>
      </c>
      <c r="AO9" s="3" t="s">
        <v>141</v>
      </c>
      <c r="AP9" s="3" t="s">
        <v>142</v>
      </c>
      <c r="AQ9" s="3" t="s">
        <v>143</v>
      </c>
      <c r="AR9" s="3" t="s">
        <v>169</v>
      </c>
      <c r="AS9" s="3" t="s">
        <v>111</v>
      </c>
      <c r="AT9" s="3" t="s">
        <v>111</v>
      </c>
      <c r="AU9" s="3" t="s">
        <v>145</v>
      </c>
    </row>
    <row r="10" spans="1:47" ht="45" customHeight="1" x14ac:dyDescent="0.3">
      <c r="A10" s="3" t="s">
        <v>170</v>
      </c>
      <c r="B10" s="3" t="s">
        <v>109</v>
      </c>
      <c r="C10" s="3" t="s">
        <v>110</v>
      </c>
      <c r="D10" s="3" t="s">
        <v>111</v>
      </c>
      <c r="E10" s="3" t="s">
        <v>112</v>
      </c>
      <c r="F10" s="3" t="s">
        <v>113</v>
      </c>
      <c r="G10" s="3" t="s">
        <v>171</v>
      </c>
      <c r="H10" s="3" t="s">
        <v>172</v>
      </c>
      <c r="I10" s="3" t="s">
        <v>173</v>
      </c>
      <c r="J10" s="3" t="s">
        <v>174</v>
      </c>
      <c r="K10" s="3" t="s">
        <v>175</v>
      </c>
      <c r="L10" s="3" t="s">
        <v>176</v>
      </c>
      <c r="M10" s="3" t="s">
        <v>177</v>
      </c>
      <c r="N10" s="3" t="s">
        <v>178</v>
      </c>
      <c r="O10" s="3" t="s">
        <v>179</v>
      </c>
      <c r="P10" s="3" t="s">
        <v>180</v>
      </c>
      <c r="Q10" s="3" t="s">
        <v>181</v>
      </c>
      <c r="R10" s="3" t="s">
        <v>125</v>
      </c>
      <c r="S10" s="3" t="s">
        <v>171</v>
      </c>
      <c r="T10" s="3" t="s">
        <v>182</v>
      </c>
      <c r="U10" s="3" t="s">
        <v>183</v>
      </c>
      <c r="V10" s="3" t="s">
        <v>184</v>
      </c>
      <c r="W10" s="3" t="s">
        <v>185</v>
      </c>
      <c r="X10" s="3" t="s">
        <v>184</v>
      </c>
      <c r="Y10" s="3" t="s">
        <v>130</v>
      </c>
      <c r="Z10" s="3" t="s">
        <v>131</v>
      </c>
      <c r="AA10" s="3" t="s">
        <v>132</v>
      </c>
      <c r="AB10" s="3" t="s">
        <v>186</v>
      </c>
      <c r="AC10" s="3" t="s">
        <v>187</v>
      </c>
      <c r="AD10" s="3" t="s">
        <v>188</v>
      </c>
      <c r="AE10" s="3" t="s">
        <v>135</v>
      </c>
      <c r="AF10" s="3" t="s">
        <v>189</v>
      </c>
      <c r="AG10" s="3" t="s">
        <v>137</v>
      </c>
      <c r="AH10" s="3" t="s">
        <v>138</v>
      </c>
      <c r="AI10" s="3" t="s">
        <v>138</v>
      </c>
      <c r="AJ10" s="3" t="s">
        <v>175</v>
      </c>
      <c r="AK10" s="3" t="s">
        <v>190</v>
      </c>
      <c r="AL10" s="3" t="s">
        <v>175</v>
      </c>
      <c r="AM10" s="3" t="s">
        <v>168</v>
      </c>
      <c r="AN10" s="3" t="s">
        <v>141</v>
      </c>
      <c r="AO10" s="3" t="s">
        <v>141</v>
      </c>
      <c r="AP10" s="3" t="s">
        <v>142</v>
      </c>
      <c r="AQ10" s="3" t="s">
        <v>143</v>
      </c>
      <c r="AR10" s="3" t="s">
        <v>144</v>
      </c>
      <c r="AS10" s="3" t="s">
        <v>111</v>
      </c>
      <c r="AT10" s="3" t="s">
        <v>111</v>
      </c>
      <c r="AU10" s="3" t="s">
        <v>145</v>
      </c>
    </row>
    <row r="11" spans="1:47" ht="45" customHeight="1" x14ac:dyDescent="0.3">
      <c r="A11" s="3" t="s">
        <v>191</v>
      </c>
      <c r="B11" s="3" t="s">
        <v>109</v>
      </c>
      <c r="C11" s="3" t="s">
        <v>110</v>
      </c>
      <c r="D11" s="3" t="s">
        <v>111</v>
      </c>
      <c r="E11" s="3" t="s">
        <v>112</v>
      </c>
      <c r="F11" s="3" t="s">
        <v>113</v>
      </c>
      <c r="G11" s="3" t="s">
        <v>192</v>
      </c>
      <c r="H11" s="3" t="s">
        <v>193</v>
      </c>
      <c r="I11" s="3" t="s">
        <v>194</v>
      </c>
      <c r="J11" s="3" t="s">
        <v>195</v>
      </c>
      <c r="K11" s="3" t="s">
        <v>196</v>
      </c>
      <c r="L11" s="3" t="s">
        <v>197</v>
      </c>
      <c r="M11" s="3" t="s">
        <v>198</v>
      </c>
      <c r="N11" s="3" t="s">
        <v>199</v>
      </c>
      <c r="O11" s="3" t="s">
        <v>200</v>
      </c>
      <c r="P11" s="3" t="s">
        <v>201</v>
      </c>
      <c r="Q11" s="3" t="s">
        <v>202</v>
      </c>
      <c r="R11" s="3" t="s">
        <v>125</v>
      </c>
      <c r="S11" s="3" t="s">
        <v>192</v>
      </c>
      <c r="T11" s="3" t="s">
        <v>203</v>
      </c>
      <c r="U11" s="3" t="s">
        <v>204</v>
      </c>
      <c r="V11" s="3" t="s">
        <v>205</v>
      </c>
      <c r="W11" s="3" t="s">
        <v>129</v>
      </c>
      <c r="X11" s="3" t="s">
        <v>205</v>
      </c>
      <c r="Y11" s="3" t="s">
        <v>130</v>
      </c>
      <c r="Z11" s="3" t="s">
        <v>131</v>
      </c>
      <c r="AA11" s="3" t="s">
        <v>132</v>
      </c>
      <c r="AB11" s="3" t="s">
        <v>206</v>
      </c>
      <c r="AC11" s="3" t="s">
        <v>207</v>
      </c>
      <c r="AD11" s="3" t="s">
        <v>203</v>
      </c>
      <c r="AE11" s="3" t="s">
        <v>208</v>
      </c>
      <c r="AF11" s="3" t="s">
        <v>209</v>
      </c>
      <c r="AG11" s="3" t="s">
        <v>137</v>
      </c>
      <c r="AH11" s="3" t="s">
        <v>138</v>
      </c>
      <c r="AI11" s="3" t="s">
        <v>138</v>
      </c>
      <c r="AJ11" s="3" t="s">
        <v>196</v>
      </c>
      <c r="AK11" s="3" t="s">
        <v>190</v>
      </c>
      <c r="AL11" s="3" t="s">
        <v>196</v>
      </c>
      <c r="AM11" s="3" t="s">
        <v>140</v>
      </c>
      <c r="AN11" s="3" t="s">
        <v>141</v>
      </c>
      <c r="AO11" s="3" t="s">
        <v>141</v>
      </c>
      <c r="AP11" s="3" t="s">
        <v>142</v>
      </c>
      <c r="AQ11" s="3" t="s">
        <v>143</v>
      </c>
      <c r="AR11" s="3" t="s">
        <v>144</v>
      </c>
      <c r="AS11" s="3" t="s">
        <v>111</v>
      </c>
      <c r="AT11" s="3" t="s">
        <v>111</v>
      </c>
      <c r="AU11" s="3" t="s">
        <v>145</v>
      </c>
    </row>
    <row r="12" spans="1:47" ht="45" customHeight="1" x14ac:dyDescent="0.3">
      <c r="A12" s="3" t="s">
        <v>210</v>
      </c>
      <c r="B12" s="3" t="s">
        <v>109</v>
      </c>
      <c r="C12" s="3" t="s">
        <v>211</v>
      </c>
      <c r="D12" s="3" t="s">
        <v>208</v>
      </c>
      <c r="E12" s="3" t="s">
        <v>112</v>
      </c>
      <c r="F12" s="3" t="s">
        <v>113</v>
      </c>
      <c r="G12" s="3" t="s">
        <v>212</v>
      </c>
      <c r="H12" s="3" t="s">
        <v>213</v>
      </c>
      <c r="I12" s="3" t="s">
        <v>214</v>
      </c>
      <c r="J12" s="3" t="s">
        <v>215</v>
      </c>
      <c r="K12" s="3" t="s">
        <v>216</v>
      </c>
      <c r="L12" s="3" t="s">
        <v>217</v>
      </c>
      <c r="M12" s="3" t="s">
        <v>218</v>
      </c>
      <c r="N12" s="3" t="s">
        <v>219</v>
      </c>
      <c r="O12" s="3" t="s">
        <v>220</v>
      </c>
      <c r="P12" s="3" t="s">
        <v>221</v>
      </c>
      <c r="Q12" s="3" t="s">
        <v>181</v>
      </c>
      <c r="R12" s="3" t="s">
        <v>222</v>
      </c>
      <c r="S12" s="3" t="s">
        <v>212</v>
      </c>
      <c r="T12" s="3" t="s">
        <v>223</v>
      </c>
      <c r="U12" s="3" t="s">
        <v>224</v>
      </c>
      <c r="V12" s="3" t="s">
        <v>225</v>
      </c>
      <c r="W12" s="3" t="s">
        <v>129</v>
      </c>
      <c r="X12" s="3" t="s">
        <v>225</v>
      </c>
      <c r="Y12" s="3" t="s">
        <v>130</v>
      </c>
      <c r="Z12" s="3" t="s">
        <v>131</v>
      </c>
      <c r="AA12" s="3" t="s">
        <v>226</v>
      </c>
      <c r="AB12" s="3" t="s">
        <v>227</v>
      </c>
      <c r="AC12" s="3" t="s">
        <v>228</v>
      </c>
      <c r="AD12" s="3" t="s">
        <v>223</v>
      </c>
      <c r="AE12" s="3" t="s">
        <v>229</v>
      </c>
      <c r="AF12" s="3" t="s">
        <v>230</v>
      </c>
      <c r="AG12" s="3" t="s">
        <v>231</v>
      </c>
      <c r="AH12" s="3" t="s">
        <v>232</v>
      </c>
      <c r="AI12" s="3" t="s">
        <v>138</v>
      </c>
      <c r="AJ12" s="3" t="s">
        <v>216</v>
      </c>
      <c r="AK12" s="3" t="s">
        <v>190</v>
      </c>
      <c r="AL12" s="3" t="s">
        <v>216</v>
      </c>
      <c r="AM12" s="3" t="s">
        <v>140</v>
      </c>
      <c r="AN12" s="3" t="s">
        <v>233</v>
      </c>
      <c r="AO12" s="3" t="s">
        <v>234</v>
      </c>
      <c r="AP12" s="3" t="s">
        <v>235</v>
      </c>
      <c r="AQ12" s="3" t="s">
        <v>236</v>
      </c>
      <c r="AR12" s="3" t="s">
        <v>144</v>
      </c>
      <c r="AS12" s="3" t="s">
        <v>208</v>
      </c>
      <c r="AT12" s="3" t="s">
        <v>208</v>
      </c>
      <c r="AU12" s="3" t="s">
        <v>237</v>
      </c>
    </row>
    <row r="13" spans="1:47" ht="45" customHeight="1" x14ac:dyDescent="0.3">
      <c r="A13" s="3" t="s">
        <v>238</v>
      </c>
      <c r="B13" s="3" t="s">
        <v>109</v>
      </c>
      <c r="C13" s="3" t="s">
        <v>211</v>
      </c>
      <c r="D13" s="3" t="s">
        <v>208</v>
      </c>
      <c r="E13" s="3" t="s">
        <v>112</v>
      </c>
      <c r="F13" s="3" t="s">
        <v>113</v>
      </c>
      <c r="G13" s="3" t="s">
        <v>239</v>
      </c>
      <c r="H13" s="3" t="s">
        <v>240</v>
      </c>
      <c r="I13" s="3" t="s">
        <v>241</v>
      </c>
      <c r="J13" s="3" t="s">
        <v>242</v>
      </c>
      <c r="K13" s="3" t="s">
        <v>243</v>
      </c>
      <c r="L13" s="3" t="s">
        <v>244</v>
      </c>
      <c r="M13" s="3" t="s">
        <v>245</v>
      </c>
      <c r="N13" s="3" t="s">
        <v>246</v>
      </c>
      <c r="O13" s="3" t="s">
        <v>247</v>
      </c>
      <c r="P13" s="3" t="s">
        <v>248</v>
      </c>
      <c r="Q13" s="3" t="s">
        <v>181</v>
      </c>
      <c r="R13" s="3" t="s">
        <v>222</v>
      </c>
      <c r="S13" s="3" t="s">
        <v>249</v>
      </c>
      <c r="T13" s="3" t="s">
        <v>250</v>
      </c>
      <c r="U13" s="3" t="s">
        <v>251</v>
      </c>
      <c r="V13" s="3" t="s">
        <v>252</v>
      </c>
      <c r="W13" s="3" t="s">
        <v>253</v>
      </c>
      <c r="X13" s="3" t="s">
        <v>252</v>
      </c>
      <c r="Y13" s="3" t="s">
        <v>130</v>
      </c>
      <c r="Z13" s="3" t="s">
        <v>131</v>
      </c>
      <c r="AA13" s="3" t="s">
        <v>226</v>
      </c>
      <c r="AB13" s="3" t="s">
        <v>254</v>
      </c>
      <c r="AC13" s="3" t="s">
        <v>255</v>
      </c>
      <c r="AD13" s="3" t="s">
        <v>250</v>
      </c>
      <c r="AE13" s="3" t="s">
        <v>135</v>
      </c>
      <c r="AF13" s="3" t="s">
        <v>256</v>
      </c>
      <c r="AG13" s="3" t="s">
        <v>231</v>
      </c>
      <c r="AH13" s="3" t="s">
        <v>232</v>
      </c>
      <c r="AI13" s="3" t="s">
        <v>138</v>
      </c>
      <c r="AJ13" s="3" t="s">
        <v>243</v>
      </c>
      <c r="AK13" s="3" t="s">
        <v>139</v>
      </c>
      <c r="AL13" s="3" t="s">
        <v>243</v>
      </c>
      <c r="AM13" s="3" t="s">
        <v>168</v>
      </c>
      <c r="AN13" s="3" t="s">
        <v>233</v>
      </c>
      <c r="AO13" s="3" t="s">
        <v>234</v>
      </c>
      <c r="AP13" s="3" t="s">
        <v>235</v>
      </c>
      <c r="AQ13" s="3" t="s">
        <v>236</v>
      </c>
      <c r="AR13" s="3" t="s">
        <v>144</v>
      </c>
      <c r="AS13" s="3" t="s">
        <v>208</v>
      </c>
      <c r="AT13" s="3" t="s">
        <v>208</v>
      </c>
      <c r="AU13" s="3" t="s">
        <v>237</v>
      </c>
    </row>
    <row r="14" spans="1:47" ht="45" customHeight="1" x14ac:dyDescent="0.3">
      <c r="A14" s="3" t="s">
        <v>257</v>
      </c>
      <c r="B14" s="3" t="s">
        <v>109</v>
      </c>
      <c r="C14" s="3" t="s">
        <v>211</v>
      </c>
      <c r="D14" s="3" t="s">
        <v>208</v>
      </c>
      <c r="E14" s="3" t="s">
        <v>112</v>
      </c>
      <c r="F14" s="3" t="s">
        <v>113</v>
      </c>
      <c r="G14" s="3" t="s">
        <v>258</v>
      </c>
      <c r="H14" s="3" t="s">
        <v>259</v>
      </c>
      <c r="I14" s="3" t="s">
        <v>260</v>
      </c>
      <c r="J14" s="3" t="s">
        <v>261</v>
      </c>
      <c r="K14" s="3" t="s">
        <v>262</v>
      </c>
      <c r="L14" s="3" t="s">
        <v>263</v>
      </c>
      <c r="M14" s="3" t="s">
        <v>264</v>
      </c>
      <c r="N14" s="3" t="s">
        <v>265</v>
      </c>
      <c r="O14" s="3" t="s">
        <v>266</v>
      </c>
      <c r="P14" s="3" t="s">
        <v>267</v>
      </c>
      <c r="Q14" s="3" t="s">
        <v>181</v>
      </c>
      <c r="R14" s="3" t="s">
        <v>222</v>
      </c>
      <c r="S14" s="3" t="s">
        <v>258</v>
      </c>
      <c r="T14" s="3" t="s">
        <v>268</v>
      </c>
      <c r="U14" s="3" t="s">
        <v>269</v>
      </c>
      <c r="V14" s="3" t="s">
        <v>270</v>
      </c>
      <c r="W14" s="3" t="s">
        <v>129</v>
      </c>
      <c r="X14" s="3" t="s">
        <v>270</v>
      </c>
      <c r="Y14" s="3" t="s">
        <v>130</v>
      </c>
      <c r="Z14" s="3" t="s">
        <v>131</v>
      </c>
      <c r="AA14" s="3" t="s">
        <v>226</v>
      </c>
      <c r="AB14" s="3" t="s">
        <v>271</v>
      </c>
      <c r="AC14" s="3" t="s">
        <v>272</v>
      </c>
      <c r="AD14" s="3" t="s">
        <v>268</v>
      </c>
      <c r="AE14" s="3" t="s">
        <v>135</v>
      </c>
      <c r="AF14" s="3" t="s">
        <v>273</v>
      </c>
      <c r="AG14" s="3" t="s">
        <v>231</v>
      </c>
      <c r="AH14" s="3" t="s">
        <v>232</v>
      </c>
      <c r="AI14" s="3" t="s">
        <v>138</v>
      </c>
      <c r="AJ14" s="3" t="s">
        <v>262</v>
      </c>
      <c r="AK14" s="3" t="s">
        <v>190</v>
      </c>
      <c r="AL14" s="3" t="s">
        <v>262</v>
      </c>
      <c r="AM14" s="3" t="s">
        <v>140</v>
      </c>
      <c r="AN14" s="3" t="s">
        <v>233</v>
      </c>
      <c r="AO14" s="3" t="s">
        <v>234</v>
      </c>
      <c r="AP14" s="3" t="s">
        <v>235</v>
      </c>
      <c r="AQ14" s="3" t="s">
        <v>236</v>
      </c>
      <c r="AR14" s="3" t="s">
        <v>144</v>
      </c>
      <c r="AS14" s="3" t="s">
        <v>208</v>
      </c>
      <c r="AT14" s="3" t="s">
        <v>208</v>
      </c>
      <c r="AU14" s="3" t="s">
        <v>237</v>
      </c>
    </row>
    <row r="15" spans="1:47" ht="45" customHeight="1" x14ac:dyDescent="0.3">
      <c r="A15" s="3" t="s">
        <v>274</v>
      </c>
      <c r="B15" s="3" t="s">
        <v>109</v>
      </c>
      <c r="C15" s="3" t="s">
        <v>275</v>
      </c>
      <c r="D15" s="3" t="s">
        <v>276</v>
      </c>
      <c r="E15" s="3" t="s">
        <v>112</v>
      </c>
      <c r="F15" s="3" t="s">
        <v>113</v>
      </c>
      <c r="G15" s="3" t="s">
        <v>277</v>
      </c>
      <c r="H15" s="3" t="s">
        <v>278</v>
      </c>
      <c r="I15" s="3" t="s">
        <v>279</v>
      </c>
      <c r="J15" s="3" t="s">
        <v>280</v>
      </c>
      <c r="K15" s="3" t="s">
        <v>281</v>
      </c>
      <c r="L15" s="3" t="s">
        <v>282</v>
      </c>
      <c r="M15" s="3" t="s">
        <v>283</v>
      </c>
      <c r="N15" s="3" t="s">
        <v>284</v>
      </c>
      <c r="O15" s="3" t="s">
        <v>285</v>
      </c>
      <c r="P15" s="3" t="s">
        <v>286</v>
      </c>
      <c r="Q15" s="3" t="s">
        <v>287</v>
      </c>
      <c r="R15" s="3" t="s">
        <v>125</v>
      </c>
      <c r="S15" s="3" t="s">
        <v>277</v>
      </c>
      <c r="T15" s="3" t="s">
        <v>288</v>
      </c>
      <c r="U15" s="3" t="s">
        <v>289</v>
      </c>
      <c r="V15" s="3" t="s">
        <v>290</v>
      </c>
      <c r="W15" s="3" t="s">
        <v>129</v>
      </c>
      <c r="X15" s="3" t="s">
        <v>290</v>
      </c>
      <c r="Y15" s="3" t="s">
        <v>291</v>
      </c>
      <c r="Z15" s="3" t="s">
        <v>131</v>
      </c>
      <c r="AA15" s="3" t="s">
        <v>292</v>
      </c>
      <c r="AB15" s="3" t="s">
        <v>293</v>
      </c>
      <c r="AC15" s="3" t="s">
        <v>294</v>
      </c>
      <c r="AD15" s="3" t="s">
        <v>288</v>
      </c>
      <c r="AE15" s="3" t="s">
        <v>295</v>
      </c>
      <c r="AF15" s="3" t="s">
        <v>296</v>
      </c>
      <c r="AG15" s="3" t="s">
        <v>297</v>
      </c>
      <c r="AH15" s="3" t="s">
        <v>298</v>
      </c>
      <c r="AI15" s="3" t="s">
        <v>138</v>
      </c>
      <c r="AJ15" s="3" t="s">
        <v>281</v>
      </c>
      <c r="AK15" s="3" t="s">
        <v>190</v>
      </c>
      <c r="AL15" s="3" t="s">
        <v>281</v>
      </c>
      <c r="AM15" s="3" t="s">
        <v>168</v>
      </c>
      <c r="AN15" s="3" t="s">
        <v>299</v>
      </c>
      <c r="AO15" s="3" t="s">
        <v>299</v>
      </c>
      <c r="AP15" s="3" t="s">
        <v>300</v>
      </c>
      <c r="AQ15" s="3" t="s">
        <v>301</v>
      </c>
      <c r="AR15" s="3" t="s">
        <v>144</v>
      </c>
      <c r="AS15" s="3" t="s">
        <v>276</v>
      </c>
      <c r="AT15" s="3" t="s">
        <v>276</v>
      </c>
      <c r="AU15" s="3" t="s">
        <v>302</v>
      </c>
    </row>
    <row r="16" spans="1:47" ht="45" customHeight="1" x14ac:dyDescent="0.3">
      <c r="A16" s="3" t="s">
        <v>303</v>
      </c>
      <c r="B16" s="3" t="s">
        <v>109</v>
      </c>
      <c r="C16" s="3" t="s">
        <v>275</v>
      </c>
      <c r="D16" s="3" t="s">
        <v>276</v>
      </c>
      <c r="E16" s="3" t="s">
        <v>112</v>
      </c>
      <c r="F16" s="3" t="s">
        <v>304</v>
      </c>
      <c r="G16" s="3" t="s">
        <v>305</v>
      </c>
      <c r="H16" s="3" t="s">
        <v>306</v>
      </c>
      <c r="I16" s="3" t="s">
        <v>307</v>
      </c>
      <c r="J16" s="3" t="s">
        <v>308</v>
      </c>
      <c r="K16" s="3" t="s">
        <v>309</v>
      </c>
      <c r="L16" s="3" t="s">
        <v>310</v>
      </c>
      <c r="M16" s="3" t="s">
        <v>311</v>
      </c>
      <c r="N16" s="3" t="s">
        <v>312</v>
      </c>
      <c r="O16" s="3" t="s">
        <v>313</v>
      </c>
      <c r="P16" s="3" t="s">
        <v>314</v>
      </c>
      <c r="Q16" s="3" t="s">
        <v>315</v>
      </c>
      <c r="R16" s="3" t="s">
        <v>125</v>
      </c>
      <c r="S16" s="3" t="s">
        <v>305</v>
      </c>
      <c r="T16" s="3" t="s">
        <v>316</v>
      </c>
      <c r="U16" s="3" t="s">
        <v>317</v>
      </c>
      <c r="V16" s="3" t="s">
        <v>318</v>
      </c>
      <c r="W16" s="3" t="s">
        <v>129</v>
      </c>
      <c r="X16" s="3" t="s">
        <v>318</v>
      </c>
      <c r="Y16" s="3" t="s">
        <v>291</v>
      </c>
      <c r="Z16" s="3" t="s">
        <v>131</v>
      </c>
      <c r="AA16" s="3" t="s">
        <v>292</v>
      </c>
      <c r="AB16" s="3" t="s">
        <v>319</v>
      </c>
      <c r="AC16" s="3" t="s">
        <v>320</v>
      </c>
      <c r="AD16" s="3" t="s">
        <v>321</v>
      </c>
      <c r="AE16" s="3" t="s">
        <v>135</v>
      </c>
      <c r="AF16" s="3" t="s">
        <v>322</v>
      </c>
      <c r="AG16" s="3" t="s">
        <v>297</v>
      </c>
      <c r="AH16" s="3" t="s">
        <v>298</v>
      </c>
      <c r="AI16" s="3" t="s">
        <v>138</v>
      </c>
      <c r="AJ16" s="3" t="s">
        <v>309</v>
      </c>
      <c r="AK16" s="3" t="s">
        <v>190</v>
      </c>
      <c r="AL16" s="3" t="s">
        <v>309</v>
      </c>
      <c r="AM16" s="3" t="s">
        <v>323</v>
      </c>
      <c r="AN16" s="3" t="s">
        <v>299</v>
      </c>
      <c r="AO16" s="3" t="s">
        <v>299</v>
      </c>
      <c r="AP16" s="3" t="s">
        <v>300</v>
      </c>
      <c r="AQ16" s="3" t="s">
        <v>301</v>
      </c>
      <c r="AR16" s="3" t="s">
        <v>144</v>
      </c>
      <c r="AS16" s="3" t="s">
        <v>276</v>
      </c>
      <c r="AT16" s="3" t="s">
        <v>276</v>
      </c>
      <c r="AU16" s="3" t="s">
        <v>302</v>
      </c>
    </row>
    <row r="17" spans="1:47" ht="45" customHeight="1" x14ac:dyDescent="0.3">
      <c r="A17" s="3" t="s">
        <v>324</v>
      </c>
      <c r="B17" s="3" t="s">
        <v>109</v>
      </c>
      <c r="C17" s="3" t="s">
        <v>275</v>
      </c>
      <c r="D17" s="3" t="s">
        <v>276</v>
      </c>
      <c r="E17" s="3" t="s">
        <v>112</v>
      </c>
      <c r="F17" s="3" t="s">
        <v>304</v>
      </c>
      <c r="G17" s="3" t="s">
        <v>325</v>
      </c>
      <c r="H17" s="3" t="s">
        <v>278</v>
      </c>
      <c r="I17" s="3" t="s">
        <v>326</v>
      </c>
      <c r="J17" s="3" t="s">
        <v>327</v>
      </c>
      <c r="K17" s="3" t="s">
        <v>328</v>
      </c>
      <c r="L17" s="3" t="s">
        <v>329</v>
      </c>
      <c r="M17" s="3" t="s">
        <v>330</v>
      </c>
      <c r="N17" s="3" t="s">
        <v>331</v>
      </c>
      <c r="O17" s="3" t="s">
        <v>332</v>
      </c>
      <c r="P17" s="3" t="s">
        <v>333</v>
      </c>
      <c r="Q17" s="3" t="s">
        <v>315</v>
      </c>
      <c r="R17" s="3" t="s">
        <v>125</v>
      </c>
      <c r="S17" s="3" t="s">
        <v>325</v>
      </c>
      <c r="T17" s="3" t="s">
        <v>334</v>
      </c>
      <c r="U17" s="3" t="s">
        <v>335</v>
      </c>
      <c r="V17" s="3" t="s">
        <v>336</v>
      </c>
      <c r="W17" s="3" t="s">
        <v>129</v>
      </c>
      <c r="X17" s="3" t="s">
        <v>336</v>
      </c>
      <c r="Y17" s="3" t="s">
        <v>291</v>
      </c>
      <c r="Z17" s="3" t="s">
        <v>131</v>
      </c>
      <c r="AA17" s="3" t="s">
        <v>292</v>
      </c>
      <c r="AB17" s="3" t="s">
        <v>327</v>
      </c>
      <c r="AC17" s="3" t="s">
        <v>337</v>
      </c>
      <c r="AD17" s="3" t="s">
        <v>338</v>
      </c>
      <c r="AE17" s="3" t="s">
        <v>339</v>
      </c>
      <c r="AF17" s="3" t="s">
        <v>340</v>
      </c>
      <c r="AG17" s="3" t="s">
        <v>297</v>
      </c>
      <c r="AH17" s="3" t="s">
        <v>232</v>
      </c>
      <c r="AI17" s="3" t="s">
        <v>138</v>
      </c>
      <c r="AJ17" s="3" t="s">
        <v>328</v>
      </c>
      <c r="AK17" s="3" t="s">
        <v>190</v>
      </c>
      <c r="AL17" s="3" t="s">
        <v>328</v>
      </c>
      <c r="AM17" s="3" t="s">
        <v>323</v>
      </c>
      <c r="AN17" s="3" t="s">
        <v>299</v>
      </c>
      <c r="AO17" s="3" t="s">
        <v>299</v>
      </c>
      <c r="AP17" s="3" t="s">
        <v>300</v>
      </c>
      <c r="AQ17" s="3" t="s">
        <v>301</v>
      </c>
      <c r="AR17" s="3" t="s">
        <v>144</v>
      </c>
      <c r="AS17" s="3" t="s">
        <v>276</v>
      </c>
      <c r="AT17" s="3" t="s">
        <v>276</v>
      </c>
      <c r="AU17" s="3" t="s">
        <v>302</v>
      </c>
    </row>
    <row r="18" spans="1:47" ht="45" customHeight="1" x14ac:dyDescent="0.3">
      <c r="A18" s="3" t="s">
        <v>341</v>
      </c>
      <c r="B18" s="3" t="s">
        <v>109</v>
      </c>
      <c r="C18" s="3" t="s">
        <v>275</v>
      </c>
      <c r="D18" s="3" t="s">
        <v>276</v>
      </c>
      <c r="E18" s="3" t="s">
        <v>112</v>
      </c>
      <c r="F18" s="3" t="s">
        <v>113</v>
      </c>
      <c r="G18" s="3" t="s">
        <v>342</v>
      </c>
      <c r="H18" s="3" t="s">
        <v>343</v>
      </c>
      <c r="I18" s="3" t="s">
        <v>344</v>
      </c>
      <c r="J18" s="3" t="s">
        <v>345</v>
      </c>
      <c r="K18" s="3" t="s">
        <v>346</v>
      </c>
      <c r="L18" s="3" t="s">
        <v>347</v>
      </c>
      <c r="M18" s="3" t="s">
        <v>348</v>
      </c>
      <c r="N18" s="3" t="s">
        <v>349</v>
      </c>
      <c r="O18" s="3" t="s">
        <v>350</v>
      </c>
      <c r="P18" s="3" t="s">
        <v>351</v>
      </c>
      <c r="Q18" s="3" t="s">
        <v>352</v>
      </c>
      <c r="R18" s="3" t="s">
        <v>125</v>
      </c>
      <c r="S18" s="3" t="s">
        <v>342</v>
      </c>
      <c r="T18" s="3" t="s">
        <v>353</v>
      </c>
      <c r="U18" s="3" t="s">
        <v>354</v>
      </c>
      <c r="V18" s="3" t="s">
        <v>355</v>
      </c>
      <c r="W18" s="3" t="s">
        <v>129</v>
      </c>
      <c r="X18" s="3" t="s">
        <v>355</v>
      </c>
      <c r="Y18" s="3" t="s">
        <v>291</v>
      </c>
      <c r="Z18" s="3" t="s">
        <v>131</v>
      </c>
      <c r="AA18" s="3" t="s">
        <v>292</v>
      </c>
      <c r="AB18" s="3" t="s">
        <v>356</v>
      </c>
      <c r="AC18" s="3" t="s">
        <v>357</v>
      </c>
      <c r="AD18" s="3" t="s">
        <v>358</v>
      </c>
      <c r="AE18" s="3" t="s">
        <v>135</v>
      </c>
      <c r="AF18" s="3" t="s">
        <v>359</v>
      </c>
      <c r="AG18" s="3" t="s">
        <v>297</v>
      </c>
      <c r="AH18" s="3" t="s">
        <v>298</v>
      </c>
      <c r="AI18" s="3" t="s">
        <v>138</v>
      </c>
      <c r="AJ18" s="3" t="s">
        <v>346</v>
      </c>
      <c r="AK18" s="3" t="s">
        <v>190</v>
      </c>
      <c r="AL18" s="3" t="s">
        <v>346</v>
      </c>
      <c r="AM18" s="3" t="s">
        <v>168</v>
      </c>
      <c r="AN18" s="3" t="s">
        <v>299</v>
      </c>
      <c r="AO18" s="3" t="s">
        <v>299</v>
      </c>
      <c r="AP18" s="3" t="s">
        <v>300</v>
      </c>
      <c r="AQ18" s="3" t="s">
        <v>301</v>
      </c>
      <c r="AR18" s="3" t="s">
        <v>144</v>
      </c>
      <c r="AS18" s="3" t="s">
        <v>276</v>
      </c>
      <c r="AT18" s="3" t="s">
        <v>276</v>
      </c>
      <c r="AU18" s="3" t="s">
        <v>302</v>
      </c>
    </row>
    <row r="19" spans="1:47" ht="45" customHeight="1" x14ac:dyDescent="0.3">
      <c r="A19" s="3" t="s">
        <v>360</v>
      </c>
      <c r="B19" s="3" t="s">
        <v>109</v>
      </c>
      <c r="C19" s="3" t="s">
        <v>361</v>
      </c>
      <c r="D19" s="3" t="s">
        <v>135</v>
      </c>
      <c r="E19" s="3" t="s">
        <v>112</v>
      </c>
      <c r="F19" s="3" t="s">
        <v>113</v>
      </c>
      <c r="G19" s="3" t="s">
        <v>362</v>
      </c>
      <c r="H19" s="3" t="s">
        <v>363</v>
      </c>
      <c r="I19" s="3" t="s">
        <v>364</v>
      </c>
      <c r="J19" s="3" t="s">
        <v>365</v>
      </c>
      <c r="K19" s="3" t="s">
        <v>366</v>
      </c>
      <c r="L19" s="3" t="s">
        <v>367</v>
      </c>
      <c r="M19" s="3" t="s">
        <v>368</v>
      </c>
      <c r="N19" s="3" t="s">
        <v>369</v>
      </c>
      <c r="O19" s="3" t="s">
        <v>370</v>
      </c>
      <c r="P19" s="3" t="s">
        <v>371</v>
      </c>
      <c r="Q19" s="3" t="s">
        <v>372</v>
      </c>
      <c r="R19" s="3" t="s">
        <v>125</v>
      </c>
      <c r="S19" s="3" t="s">
        <v>362</v>
      </c>
      <c r="T19" s="3" t="s">
        <v>373</v>
      </c>
      <c r="U19" s="3" t="s">
        <v>374</v>
      </c>
      <c r="V19" s="3" t="s">
        <v>375</v>
      </c>
      <c r="W19" s="3" t="s">
        <v>129</v>
      </c>
      <c r="X19" s="3" t="s">
        <v>375</v>
      </c>
      <c r="Y19" s="3" t="s">
        <v>291</v>
      </c>
      <c r="Z19" s="3" t="s">
        <v>131</v>
      </c>
      <c r="AA19" s="3" t="s">
        <v>292</v>
      </c>
      <c r="AB19" s="3" t="s">
        <v>376</v>
      </c>
      <c r="AC19" s="3" t="s">
        <v>377</v>
      </c>
      <c r="AD19" s="3" t="s">
        <v>373</v>
      </c>
      <c r="AE19" s="3" t="s">
        <v>135</v>
      </c>
      <c r="AF19" s="3" t="s">
        <v>378</v>
      </c>
      <c r="AG19" s="3" t="s">
        <v>379</v>
      </c>
      <c r="AH19" s="3" t="s">
        <v>232</v>
      </c>
      <c r="AI19" s="3" t="s">
        <v>138</v>
      </c>
      <c r="AJ19" s="3" t="s">
        <v>366</v>
      </c>
      <c r="AK19" s="3" t="s">
        <v>190</v>
      </c>
      <c r="AL19" s="3" t="s">
        <v>366</v>
      </c>
      <c r="AM19" s="3" t="s">
        <v>168</v>
      </c>
      <c r="AN19" s="3" t="s">
        <v>380</v>
      </c>
      <c r="AO19" s="3" t="s">
        <v>381</v>
      </c>
      <c r="AP19" s="3" t="s">
        <v>382</v>
      </c>
      <c r="AQ19" s="3" t="s">
        <v>383</v>
      </c>
      <c r="AR19" s="3" t="s">
        <v>144</v>
      </c>
      <c r="AS19" s="3" t="s">
        <v>135</v>
      </c>
      <c r="AT19" s="3" t="s">
        <v>135</v>
      </c>
      <c r="AU19" s="3" t="s">
        <v>384</v>
      </c>
    </row>
    <row r="20" spans="1:47" ht="45" customHeight="1" x14ac:dyDescent="0.3">
      <c r="A20" s="3" t="s">
        <v>385</v>
      </c>
      <c r="B20" s="3" t="s">
        <v>109</v>
      </c>
      <c r="C20" s="3" t="s">
        <v>361</v>
      </c>
      <c r="D20" s="3" t="s">
        <v>135</v>
      </c>
      <c r="E20" s="3" t="s">
        <v>112</v>
      </c>
      <c r="F20" s="3" t="s">
        <v>113</v>
      </c>
      <c r="G20" s="3" t="s">
        <v>386</v>
      </c>
      <c r="H20" s="3" t="s">
        <v>387</v>
      </c>
      <c r="I20" s="3" t="s">
        <v>388</v>
      </c>
      <c r="J20" s="3" t="s">
        <v>389</v>
      </c>
      <c r="K20" s="3" t="s">
        <v>390</v>
      </c>
      <c r="L20" s="3" t="s">
        <v>391</v>
      </c>
      <c r="M20" s="3" t="s">
        <v>392</v>
      </c>
      <c r="N20" s="3" t="s">
        <v>393</v>
      </c>
      <c r="O20" s="3" t="s">
        <v>394</v>
      </c>
      <c r="P20" s="3" t="s">
        <v>395</v>
      </c>
      <c r="Q20" s="3" t="s">
        <v>181</v>
      </c>
      <c r="R20" s="3" t="s">
        <v>125</v>
      </c>
      <c r="S20" s="3" t="s">
        <v>396</v>
      </c>
      <c r="T20" s="3" t="s">
        <v>397</v>
      </c>
      <c r="U20" s="3" t="s">
        <v>398</v>
      </c>
      <c r="V20" s="3" t="s">
        <v>399</v>
      </c>
      <c r="W20" s="3" t="s">
        <v>129</v>
      </c>
      <c r="X20" s="3" t="s">
        <v>399</v>
      </c>
      <c r="Y20" s="3" t="s">
        <v>291</v>
      </c>
      <c r="Z20" s="3" t="s">
        <v>131</v>
      </c>
      <c r="AA20" s="3" t="s">
        <v>292</v>
      </c>
      <c r="AB20" s="3" t="s">
        <v>389</v>
      </c>
      <c r="AC20" s="3" t="s">
        <v>129</v>
      </c>
      <c r="AD20" s="3" t="s">
        <v>400</v>
      </c>
      <c r="AE20" s="3" t="s">
        <v>135</v>
      </c>
      <c r="AF20" s="3" t="s">
        <v>401</v>
      </c>
      <c r="AG20" s="3" t="s">
        <v>379</v>
      </c>
      <c r="AH20" s="3" t="s">
        <v>232</v>
      </c>
      <c r="AI20" s="3" t="s">
        <v>138</v>
      </c>
      <c r="AJ20" s="3" t="s">
        <v>390</v>
      </c>
      <c r="AK20" s="3" t="s">
        <v>190</v>
      </c>
      <c r="AL20" s="3" t="s">
        <v>390</v>
      </c>
      <c r="AM20" s="3" t="s">
        <v>168</v>
      </c>
      <c r="AN20" s="3" t="s">
        <v>380</v>
      </c>
      <c r="AO20" s="3" t="s">
        <v>381</v>
      </c>
      <c r="AP20" s="3" t="s">
        <v>382</v>
      </c>
      <c r="AQ20" s="3" t="s">
        <v>383</v>
      </c>
      <c r="AR20" s="3" t="s">
        <v>144</v>
      </c>
      <c r="AS20" s="3" t="s">
        <v>135</v>
      </c>
      <c r="AT20" s="3" t="s">
        <v>135</v>
      </c>
      <c r="AU20" s="3" t="s">
        <v>402</v>
      </c>
    </row>
    <row r="21" spans="1:47" ht="45" customHeight="1" x14ac:dyDescent="0.3">
      <c r="A21" s="3" t="s">
        <v>403</v>
      </c>
      <c r="B21" s="3" t="s">
        <v>109</v>
      </c>
      <c r="C21" s="3" t="s">
        <v>361</v>
      </c>
      <c r="D21" s="3" t="s">
        <v>135</v>
      </c>
      <c r="E21" s="3" t="s">
        <v>112</v>
      </c>
      <c r="F21" s="3" t="s">
        <v>113</v>
      </c>
      <c r="G21" s="3" t="s">
        <v>404</v>
      </c>
      <c r="H21" s="3" t="s">
        <v>405</v>
      </c>
      <c r="I21" s="3" t="s">
        <v>406</v>
      </c>
      <c r="J21" s="3" t="s">
        <v>407</v>
      </c>
      <c r="K21" s="3" t="s">
        <v>408</v>
      </c>
      <c r="L21" s="3" t="s">
        <v>409</v>
      </c>
      <c r="M21" s="3" t="s">
        <v>410</v>
      </c>
      <c r="N21" s="3" t="s">
        <v>411</v>
      </c>
      <c r="O21" s="3" t="s">
        <v>412</v>
      </c>
      <c r="P21" s="3" t="s">
        <v>413</v>
      </c>
      <c r="Q21" s="3" t="s">
        <v>414</v>
      </c>
      <c r="R21" s="3" t="s">
        <v>125</v>
      </c>
      <c r="S21" s="3" t="s">
        <v>404</v>
      </c>
      <c r="T21" s="3" t="s">
        <v>415</v>
      </c>
      <c r="U21" s="3" t="s">
        <v>416</v>
      </c>
      <c r="V21" s="3" t="s">
        <v>417</v>
      </c>
      <c r="W21" s="3" t="s">
        <v>129</v>
      </c>
      <c r="X21" s="3" t="s">
        <v>417</v>
      </c>
      <c r="Y21" s="3" t="s">
        <v>291</v>
      </c>
      <c r="Z21" s="3" t="s">
        <v>131</v>
      </c>
      <c r="AA21" s="3" t="s">
        <v>292</v>
      </c>
      <c r="AB21" s="3" t="s">
        <v>407</v>
      </c>
      <c r="AC21" s="3" t="s">
        <v>418</v>
      </c>
      <c r="AD21" s="3" t="s">
        <v>415</v>
      </c>
      <c r="AE21" s="3" t="s">
        <v>135</v>
      </c>
      <c r="AF21" s="3" t="s">
        <v>419</v>
      </c>
      <c r="AG21" s="3" t="s">
        <v>379</v>
      </c>
      <c r="AH21" s="3" t="s">
        <v>232</v>
      </c>
      <c r="AI21" s="3" t="s">
        <v>138</v>
      </c>
      <c r="AJ21" s="3" t="s">
        <v>408</v>
      </c>
      <c r="AK21" s="3" t="s">
        <v>190</v>
      </c>
      <c r="AL21" s="3" t="s">
        <v>408</v>
      </c>
      <c r="AM21" s="3" t="s">
        <v>168</v>
      </c>
      <c r="AN21" s="3" t="s">
        <v>380</v>
      </c>
      <c r="AO21" s="3" t="s">
        <v>381</v>
      </c>
      <c r="AP21" s="3" t="s">
        <v>382</v>
      </c>
      <c r="AQ21" s="3" t="s">
        <v>383</v>
      </c>
      <c r="AR21" s="3" t="s">
        <v>144</v>
      </c>
      <c r="AS21" s="3" t="s">
        <v>135</v>
      </c>
      <c r="AT21" s="3" t="s">
        <v>135</v>
      </c>
      <c r="AU21" s="3" t="s">
        <v>384</v>
      </c>
    </row>
    <row r="22" spans="1:47" ht="45" customHeight="1" x14ac:dyDescent="0.3">
      <c r="A22" s="3" t="s">
        <v>420</v>
      </c>
      <c r="B22" s="3" t="s">
        <v>109</v>
      </c>
      <c r="C22" s="3" t="s">
        <v>361</v>
      </c>
      <c r="D22" s="3" t="s">
        <v>135</v>
      </c>
      <c r="E22" s="3" t="s">
        <v>112</v>
      </c>
      <c r="F22" s="3" t="s">
        <v>147</v>
      </c>
      <c r="G22" s="3" t="s">
        <v>421</v>
      </c>
      <c r="H22" s="3" t="s">
        <v>422</v>
      </c>
      <c r="I22" s="3" t="s">
        <v>423</v>
      </c>
      <c r="J22" s="3" t="s">
        <v>424</v>
      </c>
      <c r="K22" s="3" t="s">
        <v>425</v>
      </c>
      <c r="L22" s="3" t="s">
        <v>426</v>
      </c>
      <c r="M22" s="3" t="s">
        <v>427</v>
      </c>
      <c r="N22" s="3" t="s">
        <v>428</v>
      </c>
      <c r="O22" s="3" t="s">
        <v>429</v>
      </c>
      <c r="P22" s="3" t="s">
        <v>430</v>
      </c>
      <c r="Q22" s="3" t="s">
        <v>431</v>
      </c>
      <c r="R22" s="3" t="s">
        <v>125</v>
      </c>
      <c r="S22" s="3" t="s">
        <v>432</v>
      </c>
      <c r="T22" s="3" t="s">
        <v>415</v>
      </c>
      <c r="U22" s="3" t="s">
        <v>433</v>
      </c>
      <c r="V22" s="3" t="s">
        <v>434</v>
      </c>
      <c r="W22" s="3" t="s">
        <v>129</v>
      </c>
      <c r="X22" s="3" t="s">
        <v>434</v>
      </c>
      <c r="Y22" s="3" t="s">
        <v>291</v>
      </c>
      <c r="Z22" s="3" t="s">
        <v>131</v>
      </c>
      <c r="AA22" s="3" t="s">
        <v>292</v>
      </c>
      <c r="AB22" s="3" t="s">
        <v>424</v>
      </c>
      <c r="AC22" s="3" t="s">
        <v>435</v>
      </c>
      <c r="AD22" s="3" t="s">
        <v>415</v>
      </c>
      <c r="AE22" s="3" t="s">
        <v>135</v>
      </c>
      <c r="AF22" s="3" t="s">
        <v>436</v>
      </c>
      <c r="AG22" s="3" t="s">
        <v>379</v>
      </c>
      <c r="AH22" s="3" t="s">
        <v>232</v>
      </c>
      <c r="AI22" s="3" t="s">
        <v>138</v>
      </c>
      <c r="AJ22" s="3" t="s">
        <v>425</v>
      </c>
      <c r="AK22" s="3" t="s">
        <v>190</v>
      </c>
      <c r="AL22" s="3" t="s">
        <v>425</v>
      </c>
      <c r="AM22" s="3" t="s">
        <v>437</v>
      </c>
      <c r="AN22" s="3" t="s">
        <v>380</v>
      </c>
      <c r="AO22" s="3" t="s">
        <v>381</v>
      </c>
      <c r="AP22" s="3" t="s">
        <v>382</v>
      </c>
      <c r="AQ22" s="3" t="s">
        <v>383</v>
      </c>
      <c r="AR22" s="3" t="s">
        <v>144</v>
      </c>
      <c r="AS22" s="3" t="s">
        <v>135</v>
      </c>
      <c r="AT22" s="3" t="s">
        <v>135</v>
      </c>
      <c r="AU22" s="3" t="s">
        <v>384</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112</v>
      </c>
    </row>
    <row r="2" spans="1:1" x14ac:dyDescent="0.3">
      <c r="A2" t="s">
        <v>438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439</v>
      </c>
    </row>
    <row r="2" spans="1:1" x14ac:dyDescent="0.3">
      <c r="A2" t="s">
        <v>440</v>
      </c>
    </row>
    <row r="3" spans="1:1" x14ac:dyDescent="0.3">
      <c r="A3" t="s">
        <v>304</v>
      </c>
    </row>
    <row r="4" spans="1:1" x14ac:dyDescent="0.3">
      <c r="A4" t="s">
        <v>147</v>
      </c>
    </row>
    <row r="5" spans="1:1" x14ac:dyDescent="0.3">
      <c r="A5"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139</v>
      </c>
    </row>
    <row r="2" spans="1:1" x14ac:dyDescent="0.3">
      <c r="A2"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3" workbookViewId="0"/>
  </sheetViews>
  <sheetFormatPr baseColWidth="10" defaultColWidth="8.88671875" defaultRowHeight="14.4" x14ac:dyDescent="0.3"/>
  <cols>
    <col min="1" max="1" width="9.44140625" bestFit="1" customWidth="1"/>
    <col min="2" max="2" width="36.33203125" bestFit="1" customWidth="1"/>
    <col min="3" max="3" width="22.109375" bestFit="1" customWidth="1"/>
    <col min="4" max="4" width="17" bestFit="1" customWidth="1"/>
    <col min="5" max="5" width="19.109375" bestFit="1" customWidth="1"/>
    <col min="6" max="6" width="80.44140625" bestFit="1" customWidth="1"/>
    <col min="7" max="7" width="35.77734375" bestFit="1" customWidth="1"/>
    <col min="8" max="8" width="55.5546875" bestFit="1" customWidth="1"/>
  </cols>
  <sheetData>
    <row r="1" spans="1:8" hidden="1" x14ac:dyDescent="0.3">
      <c r="C1" t="s">
        <v>6</v>
      </c>
      <c r="D1" t="s">
        <v>6</v>
      </c>
      <c r="E1" t="s">
        <v>6</v>
      </c>
      <c r="F1" t="s">
        <v>6</v>
      </c>
      <c r="G1" t="s">
        <v>6</v>
      </c>
      <c r="H1" t="s">
        <v>12</v>
      </c>
    </row>
    <row r="2" spans="1:8" hidden="1" x14ac:dyDescent="0.3">
      <c r="C2" t="s">
        <v>441</v>
      </c>
      <c r="D2" t="s">
        <v>442</v>
      </c>
      <c r="E2" t="s">
        <v>443</v>
      </c>
      <c r="F2" t="s">
        <v>444</v>
      </c>
      <c r="G2" t="s">
        <v>445</v>
      </c>
      <c r="H2" t="s">
        <v>446</v>
      </c>
    </row>
    <row r="3" spans="1:8" x14ac:dyDescent="0.3">
      <c r="A3" s="1" t="s">
        <v>447</v>
      </c>
      <c r="B3" s="1"/>
      <c r="C3" s="1" t="s">
        <v>448</v>
      </c>
      <c r="D3" s="1" t="s">
        <v>449</v>
      </c>
      <c r="E3" s="1" t="s">
        <v>450</v>
      </c>
      <c r="F3" s="1" t="s">
        <v>451</v>
      </c>
      <c r="G3" s="1" t="s">
        <v>452</v>
      </c>
      <c r="H3" s="1" t="s">
        <v>453</v>
      </c>
    </row>
    <row r="4" spans="1:8" ht="45" customHeight="1" x14ac:dyDescent="0.3">
      <c r="A4" s="3" t="s">
        <v>118</v>
      </c>
      <c r="B4" s="3" t="s">
        <v>454</v>
      </c>
      <c r="C4" s="3" t="s">
        <v>119</v>
      </c>
      <c r="D4" s="3" t="s">
        <v>120</v>
      </c>
      <c r="E4" s="3" t="s">
        <v>121</v>
      </c>
      <c r="F4" s="3" t="s">
        <v>455</v>
      </c>
      <c r="G4" s="3" t="s">
        <v>123</v>
      </c>
      <c r="H4" s="3" t="s">
        <v>128</v>
      </c>
    </row>
    <row r="5" spans="1:8" ht="45" customHeight="1" x14ac:dyDescent="0.3">
      <c r="A5" s="3" t="s">
        <v>118</v>
      </c>
      <c r="B5" s="3" t="s">
        <v>456</v>
      </c>
      <c r="C5" s="3" t="s">
        <v>457</v>
      </c>
      <c r="D5" s="3" t="s">
        <v>458</v>
      </c>
      <c r="E5" s="3" t="s">
        <v>459</v>
      </c>
      <c r="F5" s="3" t="s">
        <v>460</v>
      </c>
      <c r="G5" s="3" t="s">
        <v>461</v>
      </c>
      <c r="H5" s="3" t="s">
        <v>462</v>
      </c>
    </row>
    <row r="6" spans="1:8" ht="45" customHeight="1" x14ac:dyDescent="0.3">
      <c r="A6" s="3" t="s">
        <v>118</v>
      </c>
      <c r="B6" s="3" t="s">
        <v>463</v>
      </c>
      <c r="C6" s="3" t="s">
        <v>464</v>
      </c>
      <c r="D6" s="3" t="s">
        <v>465</v>
      </c>
      <c r="E6" s="3" t="s">
        <v>466</v>
      </c>
      <c r="F6" s="3" t="s">
        <v>467</v>
      </c>
      <c r="G6" s="3" t="s">
        <v>468</v>
      </c>
      <c r="H6" s="3" t="s">
        <v>469</v>
      </c>
    </row>
    <row r="7" spans="1:8" ht="45" customHeight="1" x14ac:dyDescent="0.3">
      <c r="A7" s="3" t="s">
        <v>152</v>
      </c>
      <c r="B7" s="3" t="s">
        <v>470</v>
      </c>
      <c r="C7" s="3" t="s">
        <v>471</v>
      </c>
      <c r="D7" s="3" t="s">
        <v>472</v>
      </c>
      <c r="E7" s="3" t="s">
        <v>473</v>
      </c>
      <c r="F7" s="3" t="s">
        <v>474</v>
      </c>
      <c r="G7" s="3" t="s">
        <v>475</v>
      </c>
      <c r="H7" s="3" t="s">
        <v>476</v>
      </c>
    </row>
    <row r="8" spans="1:8" ht="45" customHeight="1" x14ac:dyDescent="0.3">
      <c r="A8" s="3" t="s">
        <v>152</v>
      </c>
      <c r="B8" s="3" t="s">
        <v>477</v>
      </c>
      <c r="C8" s="3" t="s">
        <v>478</v>
      </c>
      <c r="D8" s="3" t="s">
        <v>479</v>
      </c>
      <c r="E8" s="3" t="s">
        <v>129</v>
      </c>
      <c r="F8" s="3" t="s">
        <v>480</v>
      </c>
      <c r="G8" s="3" t="s">
        <v>481</v>
      </c>
      <c r="H8" s="3" t="s">
        <v>482</v>
      </c>
    </row>
    <row r="9" spans="1:8" ht="45" customHeight="1" x14ac:dyDescent="0.3">
      <c r="A9" s="3" t="s">
        <v>152</v>
      </c>
      <c r="B9" s="3" t="s">
        <v>483</v>
      </c>
      <c r="C9" s="3" t="s">
        <v>484</v>
      </c>
      <c r="D9" s="3" t="s">
        <v>485</v>
      </c>
      <c r="E9" s="3" t="s">
        <v>129</v>
      </c>
      <c r="F9" s="3" t="s">
        <v>486</v>
      </c>
      <c r="G9" s="3" t="s">
        <v>487</v>
      </c>
      <c r="H9" s="3" t="s">
        <v>488</v>
      </c>
    </row>
    <row r="10" spans="1:8" ht="45" customHeight="1" x14ac:dyDescent="0.3">
      <c r="A10" s="3" t="s">
        <v>152</v>
      </c>
      <c r="B10" s="3" t="s">
        <v>489</v>
      </c>
      <c r="C10" s="3" t="s">
        <v>153</v>
      </c>
      <c r="D10" s="3" t="s">
        <v>154</v>
      </c>
      <c r="E10" s="3" t="s">
        <v>155</v>
      </c>
      <c r="F10" s="3" t="s">
        <v>156</v>
      </c>
      <c r="G10" s="3" t="s">
        <v>157</v>
      </c>
      <c r="H10" s="3" t="s">
        <v>490</v>
      </c>
    </row>
    <row r="11" spans="1:8" ht="45" customHeight="1" x14ac:dyDescent="0.3">
      <c r="A11" s="3" t="s">
        <v>152</v>
      </c>
      <c r="B11" s="3" t="s">
        <v>491</v>
      </c>
      <c r="C11" s="3" t="s">
        <v>492</v>
      </c>
      <c r="D11" s="3" t="s">
        <v>154</v>
      </c>
      <c r="E11" s="3" t="s">
        <v>493</v>
      </c>
      <c r="F11" s="3" t="s">
        <v>200</v>
      </c>
      <c r="G11" s="3" t="s">
        <v>129</v>
      </c>
      <c r="H11" s="3" t="s">
        <v>494</v>
      </c>
    </row>
    <row r="12" spans="1:8" ht="45" customHeight="1" x14ac:dyDescent="0.3">
      <c r="A12" s="3" t="s">
        <v>175</v>
      </c>
      <c r="B12" s="3" t="s">
        <v>495</v>
      </c>
      <c r="C12" s="3" t="s">
        <v>496</v>
      </c>
      <c r="D12" s="3" t="s">
        <v>497</v>
      </c>
      <c r="E12" s="3" t="s">
        <v>498</v>
      </c>
      <c r="F12" s="3" t="s">
        <v>499</v>
      </c>
      <c r="G12" s="3" t="s">
        <v>500</v>
      </c>
      <c r="H12" s="3" t="s">
        <v>501</v>
      </c>
    </row>
    <row r="13" spans="1:8" ht="45" customHeight="1" x14ac:dyDescent="0.3">
      <c r="A13" s="3" t="s">
        <v>175</v>
      </c>
      <c r="B13" s="3" t="s">
        <v>502</v>
      </c>
      <c r="C13" s="3" t="s">
        <v>503</v>
      </c>
      <c r="D13" s="3" t="s">
        <v>504</v>
      </c>
      <c r="E13" s="3" t="s">
        <v>505</v>
      </c>
      <c r="F13" s="3" t="s">
        <v>506</v>
      </c>
      <c r="G13" s="3" t="s">
        <v>507</v>
      </c>
      <c r="H13" s="3" t="s">
        <v>508</v>
      </c>
    </row>
    <row r="14" spans="1:8" ht="45" customHeight="1" x14ac:dyDescent="0.3">
      <c r="A14" s="3" t="s">
        <v>175</v>
      </c>
      <c r="B14" s="3" t="s">
        <v>509</v>
      </c>
      <c r="C14" s="3" t="s">
        <v>176</v>
      </c>
      <c r="D14" s="3" t="s">
        <v>177</v>
      </c>
      <c r="E14" s="3" t="s">
        <v>510</v>
      </c>
      <c r="F14" s="3" t="s">
        <v>511</v>
      </c>
      <c r="G14" s="3" t="s">
        <v>180</v>
      </c>
      <c r="H14" s="3" t="s">
        <v>184</v>
      </c>
    </row>
    <row r="15" spans="1:8" ht="45" customHeight="1" x14ac:dyDescent="0.3">
      <c r="A15" s="3" t="s">
        <v>196</v>
      </c>
      <c r="B15" s="3" t="s">
        <v>512</v>
      </c>
      <c r="C15" s="3" t="s">
        <v>197</v>
      </c>
      <c r="D15" s="3" t="s">
        <v>513</v>
      </c>
      <c r="E15" s="3" t="s">
        <v>199</v>
      </c>
      <c r="F15" s="3" t="s">
        <v>200</v>
      </c>
      <c r="G15" s="3" t="s">
        <v>201</v>
      </c>
      <c r="H15" s="3" t="s">
        <v>205</v>
      </c>
    </row>
    <row r="16" spans="1:8" ht="45" customHeight="1" x14ac:dyDescent="0.3">
      <c r="A16" s="3" t="s">
        <v>196</v>
      </c>
      <c r="B16" s="3" t="s">
        <v>514</v>
      </c>
      <c r="C16" s="3" t="s">
        <v>515</v>
      </c>
      <c r="D16" s="3" t="s">
        <v>516</v>
      </c>
      <c r="E16" s="3" t="s">
        <v>517</v>
      </c>
      <c r="F16" s="3" t="s">
        <v>518</v>
      </c>
      <c r="G16" s="3" t="s">
        <v>519</v>
      </c>
      <c r="H16" s="3" t="s">
        <v>520</v>
      </c>
    </row>
    <row r="17" spans="1:8" ht="45" customHeight="1" x14ac:dyDescent="0.3">
      <c r="A17" s="3" t="s">
        <v>196</v>
      </c>
      <c r="B17" s="3" t="s">
        <v>521</v>
      </c>
      <c r="C17" s="3" t="s">
        <v>522</v>
      </c>
      <c r="D17" s="3" t="s">
        <v>523</v>
      </c>
      <c r="E17" s="3" t="s">
        <v>524</v>
      </c>
      <c r="F17" s="3" t="s">
        <v>156</v>
      </c>
      <c r="G17" s="3" t="s">
        <v>157</v>
      </c>
      <c r="H17" s="3" t="s">
        <v>525</v>
      </c>
    </row>
    <row r="18" spans="1:8" ht="45" customHeight="1" x14ac:dyDescent="0.3">
      <c r="A18" s="3" t="s">
        <v>216</v>
      </c>
      <c r="B18" s="3" t="s">
        <v>526</v>
      </c>
      <c r="C18" s="3" t="s">
        <v>527</v>
      </c>
      <c r="D18" s="3" t="s">
        <v>528</v>
      </c>
      <c r="E18" s="3" t="s">
        <v>529</v>
      </c>
      <c r="F18" s="3" t="s">
        <v>530</v>
      </c>
      <c r="G18" s="3" t="s">
        <v>531</v>
      </c>
      <c r="H18" s="3" t="s">
        <v>532</v>
      </c>
    </row>
    <row r="19" spans="1:8" ht="45" customHeight="1" x14ac:dyDescent="0.3">
      <c r="A19" s="3" t="s">
        <v>216</v>
      </c>
      <c r="B19" s="3" t="s">
        <v>533</v>
      </c>
      <c r="C19" s="3" t="s">
        <v>534</v>
      </c>
      <c r="D19" s="3" t="s">
        <v>535</v>
      </c>
      <c r="E19" s="3" t="s">
        <v>536</v>
      </c>
      <c r="F19" s="3" t="s">
        <v>537</v>
      </c>
      <c r="G19" s="3" t="s">
        <v>538</v>
      </c>
      <c r="H19" s="3" t="s">
        <v>539</v>
      </c>
    </row>
    <row r="20" spans="1:8" ht="45" customHeight="1" x14ac:dyDescent="0.3">
      <c r="A20" s="3" t="s">
        <v>216</v>
      </c>
      <c r="B20" s="3" t="s">
        <v>540</v>
      </c>
      <c r="C20" s="3" t="s">
        <v>217</v>
      </c>
      <c r="D20" s="3" t="s">
        <v>218</v>
      </c>
      <c r="E20" s="3" t="s">
        <v>219</v>
      </c>
      <c r="F20" s="3" t="s">
        <v>220</v>
      </c>
      <c r="G20" s="3" t="s">
        <v>221</v>
      </c>
      <c r="H20" s="3" t="s">
        <v>541</v>
      </c>
    </row>
    <row r="21" spans="1:8" ht="45" customHeight="1" x14ac:dyDescent="0.3">
      <c r="A21" s="3" t="s">
        <v>243</v>
      </c>
      <c r="B21" s="3" t="s">
        <v>542</v>
      </c>
      <c r="C21" s="3" t="s">
        <v>543</v>
      </c>
      <c r="D21" s="3" t="s">
        <v>544</v>
      </c>
      <c r="E21" s="3" t="s">
        <v>265</v>
      </c>
      <c r="F21" s="3" t="s">
        <v>545</v>
      </c>
      <c r="G21" s="3" t="s">
        <v>546</v>
      </c>
      <c r="H21" s="3" t="s">
        <v>547</v>
      </c>
    </row>
    <row r="22" spans="1:8" ht="45" customHeight="1" x14ac:dyDescent="0.3">
      <c r="A22" s="3" t="s">
        <v>243</v>
      </c>
      <c r="B22" s="3" t="s">
        <v>548</v>
      </c>
      <c r="C22" s="3" t="s">
        <v>549</v>
      </c>
      <c r="D22" s="3" t="s">
        <v>550</v>
      </c>
      <c r="E22" s="3" t="s">
        <v>551</v>
      </c>
      <c r="F22" s="3" t="s">
        <v>552</v>
      </c>
      <c r="G22" s="3" t="s">
        <v>553</v>
      </c>
      <c r="H22" s="3" t="s">
        <v>554</v>
      </c>
    </row>
    <row r="23" spans="1:8" ht="45" customHeight="1" x14ac:dyDescent="0.3">
      <c r="A23" s="3" t="s">
        <v>243</v>
      </c>
      <c r="B23" s="3" t="s">
        <v>555</v>
      </c>
      <c r="C23" s="3" t="s">
        <v>244</v>
      </c>
      <c r="D23" s="3" t="s">
        <v>245</v>
      </c>
      <c r="E23" s="3" t="s">
        <v>246</v>
      </c>
      <c r="F23" s="3" t="s">
        <v>556</v>
      </c>
      <c r="G23" s="3" t="s">
        <v>248</v>
      </c>
      <c r="H23" s="3" t="s">
        <v>557</v>
      </c>
    </row>
    <row r="24" spans="1:8" ht="45" customHeight="1" x14ac:dyDescent="0.3">
      <c r="A24" s="3" t="s">
        <v>243</v>
      </c>
      <c r="B24" s="3" t="s">
        <v>558</v>
      </c>
      <c r="C24" s="3" t="s">
        <v>559</v>
      </c>
      <c r="D24" s="3" t="s">
        <v>517</v>
      </c>
      <c r="E24" s="3" t="s">
        <v>560</v>
      </c>
      <c r="F24" s="3" t="s">
        <v>561</v>
      </c>
      <c r="G24" s="3" t="s">
        <v>562</v>
      </c>
      <c r="H24" s="3" t="s">
        <v>563</v>
      </c>
    </row>
    <row r="25" spans="1:8" ht="45" customHeight="1" x14ac:dyDescent="0.3">
      <c r="A25" s="3" t="s">
        <v>262</v>
      </c>
      <c r="B25" s="3" t="s">
        <v>564</v>
      </c>
      <c r="C25" s="3" t="s">
        <v>263</v>
      </c>
      <c r="D25" s="3" t="s">
        <v>264</v>
      </c>
      <c r="E25" s="3" t="s">
        <v>265</v>
      </c>
      <c r="F25" s="3" t="s">
        <v>565</v>
      </c>
      <c r="G25" s="3" t="s">
        <v>267</v>
      </c>
      <c r="H25" s="3" t="s">
        <v>566</v>
      </c>
    </row>
    <row r="26" spans="1:8" ht="45" customHeight="1" x14ac:dyDescent="0.3">
      <c r="A26" s="3" t="s">
        <v>281</v>
      </c>
      <c r="B26" s="3" t="s">
        <v>567</v>
      </c>
      <c r="C26" s="3" t="s">
        <v>282</v>
      </c>
      <c r="D26" s="3" t="s">
        <v>283</v>
      </c>
      <c r="E26" s="3" t="s">
        <v>284</v>
      </c>
      <c r="F26" s="3" t="s">
        <v>568</v>
      </c>
      <c r="G26" s="3" t="s">
        <v>286</v>
      </c>
      <c r="H26" s="3" t="s">
        <v>290</v>
      </c>
    </row>
    <row r="27" spans="1:8" ht="45" customHeight="1" x14ac:dyDescent="0.3">
      <c r="A27" s="3" t="s">
        <v>281</v>
      </c>
      <c r="B27" s="3" t="s">
        <v>569</v>
      </c>
      <c r="C27" s="3" t="s">
        <v>570</v>
      </c>
      <c r="D27" s="3" t="s">
        <v>571</v>
      </c>
      <c r="E27" s="3" t="s">
        <v>572</v>
      </c>
      <c r="F27" s="3" t="s">
        <v>573</v>
      </c>
      <c r="G27" s="3" t="s">
        <v>573</v>
      </c>
      <c r="H27" s="3" t="s">
        <v>574</v>
      </c>
    </row>
    <row r="28" spans="1:8" ht="45" customHeight="1" x14ac:dyDescent="0.3">
      <c r="A28" s="3" t="s">
        <v>281</v>
      </c>
      <c r="B28" s="3" t="s">
        <v>575</v>
      </c>
      <c r="C28" s="3" t="s">
        <v>576</v>
      </c>
      <c r="D28" s="3" t="s">
        <v>577</v>
      </c>
      <c r="E28" s="3" t="s">
        <v>578</v>
      </c>
      <c r="F28" s="3" t="s">
        <v>579</v>
      </c>
      <c r="G28" s="3" t="s">
        <v>579</v>
      </c>
      <c r="H28" s="3" t="s">
        <v>580</v>
      </c>
    </row>
    <row r="29" spans="1:8" ht="45" customHeight="1" x14ac:dyDescent="0.3">
      <c r="A29" s="3" t="s">
        <v>281</v>
      </c>
      <c r="B29" s="3" t="s">
        <v>581</v>
      </c>
      <c r="C29" s="3" t="s">
        <v>582</v>
      </c>
      <c r="D29" s="3" t="s">
        <v>583</v>
      </c>
      <c r="E29" s="3" t="s">
        <v>584</v>
      </c>
      <c r="F29" s="3" t="s">
        <v>585</v>
      </c>
      <c r="G29" s="3" t="s">
        <v>585</v>
      </c>
      <c r="H29" s="3" t="s">
        <v>586</v>
      </c>
    </row>
    <row r="30" spans="1:8" ht="45" customHeight="1" x14ac:dyDescent="0.3">
      <c r="A30" s="3" t="s">
        <v>309</v>
      </c>
      <c r="B30" s="3" t="s">
        <v>587</v>
      </c>
      <c r="C30" s="3" t="s">
        <v>588</v>
      </c>
      <c r="D30" s="3" t="s">
        <v>589</v>
      </c>
      <c r="E30" s="3" t="s">
        <v>590</v>
      </c>
      <c r="F30" s="3" t="s">
        <v>591</v>
      </c>
      <c r="G30" s="3" t="s">
        <v>592</v>
      </c>
      <c r="H30" s="3" t="s">
        <v>593</v>
      </c>
    </row>
    <row r="31" spans="1:8" ht="45" customHeight="1" x14ac:dyDescent="0.3">
      <c r="A31" s="3" t="s">
        <v>309</v>
      </c>
      <c r="B31" s="3" t="s">
        <v>594</v>
      </c>
      <c r="C31" s="3" t="s">
        <v>310</v>
      </c>
      <c r="D31" s="3" t="s">
        <v>311</v>
      </c>
      <c r="E31" s="3" t="s">
        <v>312</v>
      </c>
      <c r="F31" s="3" t="s">
        <v>595</v>
      </c>
      <c r="G31" s="3" t="s">
        <v>314</v>
      </c>
      <c r="H31" s="3" t="s">
        <v>596</v>
      </c>
    </row>
    <row r="32" spans="1:8" ht="45" customHeight="1" x14ac:dyDescent="0.3">
      <c r="A32" s="3" t="s">
        <v>309</v>
      </c>
      <c r="B32" s="3" t="s">
        <v>597</v>
      </c>
      <c r="C32" s="3" t="s">
        <v>598</v>
      </c>
      <c r="D32" s="3" t="s">
        <v>599</v>
      </c>
      <c r="E32" s="3" t="s">
        <v>428</v>
      </c>
      <c r="F32" s="3" t="s">
        <v>600</v>
      </c>
      <c r="G32" s="3" t="s">
        <v>601</v>
      </c>
      <c r="H32" s="3" t="s">
        <v>602</v>
      </c>
    </row>
    <row r="33" spans="1:8" ht="45" customHeight="1" x14ac:dyDescent="0.3">
      <c r="A33" s="3" t="s">
        <v>328</v>
      </c>
      <c r="B33" s="3" t="s">
        <v>603</v>
      </c>
      <c r="C33" s="3" t="s">
        <v>604</v>
      </c>
      <c r="D33" s="3" t="s">
        <v>330</v>
      </c>
      <c r="E33" s="3" t="s">
        <v>331</v>
      </c>
      <c r="F33" s="3" t="s">
        <v>332</v>
      </c>
      <c r="G33" s="3" t="s">
        <v>333</v>
      </c>
      <c r="H33" s="3" t="s">
        <v>336</v>
      </c>
    </row>
    <row r="34" spans="1:8" ht="45" customHeight="1" x14ac:dyDescent="0.3">
      <c r="A34" s="3" t="s">
        <v>328</v>
      </c>
      <c r="B34" s="3" t="s">
        <v>605</v>
      </c>
      <c r="C34" s="3" t="s">
        <v>606</v>
      </c>
      <c r="D34" s="3" t="s">
        <v>607</v>
      </c>
      <c r="E34" s="3" t="s">
        <v>608</v>
      </c>
      <c r="F34" s="3" t="s">
        <v>609</v>
      </c>
      <c r="G34" s="3" t="s">
        <v>610</v>
      </c>
      <c r="H34" s="3" t="s">
        <v>611</v>
      </c>
    </row>
    <row r="35" spans="1:8" ht="45" customHeight="1" x14ac:dyDescent="0.3">
      <c r="A35" s="3" t="s">
        <v>328</v>
      </c>
      <c r="B35" s="3" t="s">
        <v>612</v>
      </c>
      <c r="C35" s="3" t="s">
        <v>613</v>
      </c>
      <c r="D35" s="3" t="s">
        <v>368</v>
      </c>
      <c r="E35" s="3" t="s">
        <v>614</v>
      </c>
      <c r="F35" s="3" t="s">
        <v>615</v>
      </c>
      <c r="G35" s="3" t="s">
        <v>616</v>
      </c>
      <c r="H35" s="3" t="s">
        <v>617</v>
      </c>
    </row>
    <row r="36" spans="1:8" ht="45" customHeight="1" x14ac:dyDescent="0.3">
      <c r="A36" s="3" t="s">
        <v>346</v>
      </c>
      <c r="B36" s="3" t="s">
        <v>618</v>
      </c>
      <c r="C36" s="3" t="s">
        <v>347</v>
      </c>
      <c r="D36" s="3" t="s">
        <v>348</v>
      </c>
      <c r="E36" s="3" t="s">
        <v>349</v>
      </c>
      <c r="F36" s="3" t="s">
        <v>350</v>
      </c>
      <c r="G36" s="3" t="s">
        <v>351</v>
      </c>
      <c r="H36" s="3" t="s">
        <v>619</v>
      </c>
    </row>
    <row r="37" spans="1:8" ht="45" customHeight="1" x14ac:dyDescent="0.3">
      <c r="A37" s="3" t="s">
        <v>346</v>
      </c>
      <c r="B37" s="3" t="s">
        <v>620</v>
      </c>
      <c r="C37" s="3" t="s">
        <v>621</v>
      </c>
      <c r="D37" s="3" t="s">
        <v>622</v>
      </c>
      <c r="E37" s="3" t="s">
        <v>623</v>
      </c>
      <c r="F37" s="3" t="s">
        <v>624</v>
      </c>
      <c r="G37" s="3" t="s">
        <v>625</v>
      </c>
      <c r="H37" s="3" t="s">
        <v>626</v>
      </c>
    </row>
    <row r="38" spans="1:8" ht="45" customHeight="1" x14ac:dyDescent="0.3">
      <c r="A38" s="3" t="s">
        <v>346</v>
      </c>
      <c r="B38" s="3" t="s">
        <v>627</v>
      </c>
      <c r="C38" s="3" t="s">
        <v>551</v>
      </c>
      <c r="D38" s="3" t="s">
        <v>628</v>
      </c>
      <c r="E38" s="3" t="s">
        <v>178</v>
      </c>
      <c r="F38" s="3" t="s">
        <v>629</v>
      </c>
      <c r="G38" s="3" t="s">
        <v>630</v>
      </c>
      <c r="H38" s="3" t="s">
        <v>631</v>
      </c>
    </row>
    <row r="39" spans="1:8" ht="45" customHeight="1" x14ac:dyDescent="0.3">
      <c r="A39" s="3" t="s">
        <v>366</v>
      </c>
      <c r="B39" s="3" t="s">
        <v>632</v>
      </c>
      <c r="C39" s="3" t="s">
        <v>633</v>
      </c>
      <c r="D39" s="3" t="s">
        <v>510</v>
      </c>
      <c r="E39" s="3" t="s">
        <v>634</v>
      </c>
      <c r="F39" s="3" t="s">
        <v>635</v>
      </c>
      <c r="G39" s="3" t="s">
        <v>636</v>
      </c>
      <c r="H39" s="3" t="s">
        <v>637</v>
      </c>
    </row>
    <row r="40" spans="1:8" ht="45" customHeight="1" x14ac:dyDescent="0.3">
      <c r="A40" s="3" t="s">
        <v>366</v>
      </c>
      <c r="B40" s="3" t="s">
        <v>638</v>
      </c>
      <c r="C40" s="3" t="s">
        <v>367</v>
      </c>
      <c r="D40" s="3" t="s">
        <v>368</v>
      </c>
      <c r="E40" s="3" t="s">
        <v>369</v>
      </c>
      <c r="F40" s="3" t="s">
        <v>370</v>
      </c>
      <c r="G40" s="3" t="s">
        <v>371</v>
      </c>
      <c r="H40" s="3" t="s">
        <v>375</v>
      </c>
    </row>
    <row r="41" spans="1:8" ht="45" customHeight="1" x14ac:dyDescent="0.3">
      <c r="A41" s="3" t="s">
        <v>390</v>
      </c>
      <c r="B41" s="3" t="s">
        <v>639</v>
      </c>
      <c r="C41" s="3" t="s">
        <v>391</v>
      </c>
      <c r="D41" s="3" t="s">
        <v>392</v>
      </c>
      <c r="E41" s="3" t="s">
        <v>393</v>
      </c>
      <c r="F41" s="3" t="s">
        <v>394</v>
      </c>
      <c r="G41" s="3" t="s">
        <v>395</v>
      </c>
      <c r="H41" s="3" t="s">
        <v>640</v>
      </c>
    </row>
    <row r="42" spans="1:8" ht="45" customHeight="1" x14ac:dyDescent="0.3">
      <c r="A42" s="3" t="s">
        <v>390</v>
      </c>
      <c r="B42" s="3" t="s">
        <v>641</v>
      </c>
      <c r="C42" s="3" t="s">
        <v>642</v>
      </c>
      <c r="D42" s="3" t="s">
        <v>393</v>
      </c>
      <c r="E42" s="3" t="s">
        <v>643</v>
      </c>
      <c r="F42" s="3" t="s">
        <v>644</v>
      </c>
      <c r="G42" s="3" t="s">
        <v>645</v>
      </c>
      <c r="H42" s="3" t="s">
        <v>646</v>
      </c>
    </row>
    <row r="43" spans="1:8" ht="45" customHeight="1" x14ac:dyDescent="0.3">
      <c r="A43" s="3" t="s">
        <v>390</v>
      </c>
      <c r="B43" s="3" t="s">
        <v>647</v>
      </c>
      <c r="C43" s="3" t="s">
        <v>648</v>
      </c>
      <c r="D43" s="3" t="s">
        <v>649</v>
      </c>
      <c r="E43" s="3" t="s">
        <v>650</v>
      </c>
      <c r="F43" s="3" t="s">
        <v>651</v>
      </c>
      <c r="G43" s="3" t="s">
        <v>652</v>
      </c>
      <c r="H43" s="3" t="s">
        <v>653</v>
      </c>
    </row>
    <row r="44" spans="1:8" ht="45" customHeight="1" x14ac:dyDescent="0.3">
      <c r="A44" s="3" t="s">
        <v>408</v>
      </c>
      <c r="B44" s="3" t="s">
        <v>654</v>
      </c>
      <c r="C44" s="3" t="s">
        <v>655</v>
      </c>
      <c r="D44" s="3" t="s">
        <v>656</v>
      </c>
      <c r="E44" s="3" t="s">
        <v>571</v>
      </c>
      <c r="F44" s="3" t="s">
        <v>657</v>
      </c>
      <c r="G44" s="3" t="s">
        <v>658</v>
      </c>
      <c r="H44" s="3" t="s">
        <v>659</v>
      </c>
    </row>
    <row r="45" spans="1:8" ht="45" customHeight="1" x14ac:dyDescent="0.3">
      <c r="A45" s="3" t="s">
        <v>408</v>
      </c>
      <c r="B45" s="3" t="s">
        <v>660</v>
      </c>
      <c r="C45" s="3" t="s">
        <v>409</v>
      </c>
      <c r="D45" s="3" t="s">
        <v>410</v>
      </c>
      <c r="E45" s="3" t="s">
        <v>411</v>
      </c>
      <c r="F45" s="3" t="s">
        <v>661</v>
      </c>
      <c r="G45" s="3" t="s">
        <v>413</v>
      </c>
      <c r="H45" s="3" t="s">
        <v>417</v>
      </c>
    </row>
    <row r="46" spans="1:8" ht="45" customHeight="1" x14ac:dyDescent="0.3">
      <c r="A46" s="3" t="s">
        <v>408</v>
      </c>
      <c r="B46" s="3" t="s">
        <v>662</v>
      </c>
      <c r="C46" s="3" t="s">
        <v>663</v>
      </c>
      <c r="D46" s="3" t="s">
        <v>664</v>
      </c>
      <c r="E46" s="3" t="s">
        <v>665</v>
      </c>
      <c r="F46" s="3" t="s">
        <v>666</v>
      </c>
      <c r="G46" s="3" t="s">
        <v>667</v>
      </c>
      <c r="H46" s="3" t="s">
        <v>668</v>
      </c>
    </row>
    <row r="47" spans="1:8" ht="45" customHeight="1" x14ac:dyDescent="0.3">
      <c r="A47" s="3" t="s">
        <v>425</v>
      </c>
      <c r="B47" s="3" t="s">
        <v>669</v>
      </c>
      <c r="C47" s="3" t="s">
        <v>655</v>
      </c>
      <c r="D47" s="3" t="s">
        <v>656</v>
      </c>
      <c r="E47" s="3" t="s">
        <v>571</v>
      </c>
      <c r="F47" s="3" t="s">
        <v>657</v>
      </c>
      <c r="G47" s="3" t="s">
        <v>658</v>
      </c>
      <c r="H47" s="3" t="s">
        <v>670</v>
      </c>
    </row>
    <row r="48" spans="1:8" ht="45" customHeight="1" x14ac:dyDescent="0.3">
      <c r="A48" s="3" t="s">
        <v>425</v>
      </c>
      <c r="B48" s="3" t="s">
        <v>671</v>
      </c>
      <c r="C48" s="3" t="s">
        <v>663</v>
      </c>
      <c r="D48" s="3" t="s">
        <v>664</v>
      </c>
      <c r="E48" s="3" t="s">
        <v>665</v>
      </c>
      <c r="F48" s="3" t="s">
        <v>666</v>
      </c>
      <c r="G48" s="3" t="s">
        <v>667</v>
      </c>
      <c r="H48" s="3" t="s">
        <v>672</v>
      </c>
    </row>
    <row r="49" spans="1:8" ht="45" customHeight="1" x14ac:dyDescent="0.3">
      <c r="A49" s="3" t="s">
        <v>425</v>
      </c>
      <c r="B49" s="3" t="s">
        <v>673</v>
      </c>
      <c r="C49" s="3" t="s">
        <v>426</v>
      </c>
      <c r="D49" s="3" t="s">
        <v>427</v>
      </c>
      <c r="E49" s="3" t="s">
        <v>428</v>
      </c>
      <c r="F49" s="3" t="s">
        <v>429</v>
      </c>
      <c r="G49" s="3" t="s">
        <v>430</v>
      </c>
      <c r="H49" s="3" t="s">
        <v>434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heetViews>
  <sheetFormatPr baseColWidth="10" defaultColWidth="8.88671875" defaultRowHeight="14.4" x14ac:dyDescent="0.3"/>
  <cols>
    <col min="1" max="1" width="9.44140625" bestFit="1" customWidth="1"/>
    <col min="2" max="2" width="36.33203125" bestFit="1" customWidth="1"/>
    <col min="3" max="3" width="172.33203125" bestFit="1" customWidth="1"/>
    <col min="4" max="4" width="96.44140625" bestFit="1" customWidth="1"/>
    <col min="5" max="5" width="172.33203125" bestFit="1" customWidth="1"/>
    <col min="6" max="6" width="63.109375" bestFit="1" customWidth="1"/>
  </cols>
  <sheetData>
    <row r="1" spans="1:6" hidden="1" x14ac:dyDescent="0.3">
      <c r="C1" t="s">
        <v>9</v>
      </c>
      <c r="D1" t="s">
        <v>10</v>
      </c>
      <c r="E1" t="s">
        <v>9</v>
      </c>
      <c r="F1" t="s">
        <v>8</v>
      </c>
    </row>
    <row r="2" spans="1:6" hidden="1" x14ac:dyDescent="0.3">
      <c r="C2" t="s">
        <v>674</v>
      </c>
      <c r="D2" t="s">
        <v>675</v>
      </c>
      <c r="E2" t="s">
        <v>676</v>
      </c>
      <c r="F2" t="s">
        <v>677</v>
      </c>
    </row>
    <row r="3" spans="1:6" x14ac:dyDescent="0.3">
      <c r="A3" s="1" t="s">
        <v>447</v>
      </c>
      <c r="B3" s="1"/>
      <c r="C3" s="1" t="s">
        <v>678</v>
      </c>
      <c r="D3" s="1" t="s">
        <v>679</v>
      </c>
      <c r="E3" s="1" t="s">
        <v>680</v>
      </c>
      <c r="F3" s="1" t="s">
        <v>681</v>
      </c>
    </row>
    <row r="4" spans="1:6" ht="45" customHeight="1" x14ac:dyDescent="0.3">
      <c r="A4" s="3" t="s">
        <v>118</v>
      </c>
      <c r="B4" s="3" t="s">
        <v>682</v>
      </c>
      <c r="C4" s="3" t="s">
        <v>683</v>
      </c>
      <c r="D4" s="3" t="s">
        <v>684</v>
      </c>
      <c r="E4" s="3" t="s">
        <v>683</v>
      </c>
      <c r="F4" s="3" t="s">
        <v>685</v>
      </c>
    </row>
    <row r="5" spans="1:6" ht="45" customHeight="1" x14ac:dyDescent="0.3">
      <c r="A5" s="3" t="s">
        <v>152</v>
      </c>
      <c r="B5" s="3" t="s">
        <v>686</v>
      </c>
      <c r="C5" s="3" t="s">
        <v>683</v>
      </c>
      <c r="D5" s="3" t="s">
        <v>684</v>
      </c>
      <c r="E5" s="3" t="s">
        <v>683</v>
      </c>
      <c r="F5" s="3" t="s">
        <v>685</v>
      </c>
    </row>
    <row r="6" spans="1:6" ht="45" customHeight="1" x14ac:dyDescent="0.3">
      <c r="A6" s="3" t="s">
        <v>175</v>
      </c>
      <c r="B6" s="3" t="s">
        <v>687</v>
      </c>
      <c r="C6" s="3" t="s">
        <v>683</v>
      </c>
      <c r="D6" s="3" t="s">
        <v>684</v>
      </c>
      <c r="E6" s="3" t="s">
        <v>683</v>
      </c>
      <c r="F6" s="3" t="s">
        <v>685</v>
      </c>
    </row>
    <row r="7" spans="1:6" ht="45" customHeight="1" x14ac:dyDescent="0.3">
      <c r="A7" s="3" t="s">
        <v>196</v>
      </c>
      <c r="B7" s="3" t="s">
        <v>688</v>
      </c>
      <c r="C7" s="3" t="s">
        <v>683</v>
      </c>
      <c r="D7" s="3" t="s">
        <v>684</v>
      </c>
      <c r="E7" s="3" t="s">
        <v>683</v>
      </c>
      <c r="F7" s="3" t="s">
        <v>685</v>
      </c>
    </row>
    <row r="8" spans="1:6" ht="45" customHeight="1" x14ac:dyDescent="0.3">
      <c r="A8" s="3" t="s">
        <v>216</v>
      </c>
      <c r="B8" s="3" t="s">
        <v>689</v>
      </c>
      <c r="C8" s="3" t="s">
        <v>690</v>
      </c>
      <c r="D8" s="3" t="s">
        <v>691</v>
      </c>
      <c r="E8" s="3" t="s">
        <v>690</v>
      </c>
      <c r="F8" s="3" t="s">
        <v>685</v>
      </c>
    </row>
    <row r="9" spans="1:6" ht="45" customHeight="1" x14ac:dyDescent="0.3">
      <c r="A9" s="3" t="s">
        <v>243</v>
      </c>
      <c r="B9" s="3" t="s">
        <v>692</v>
      </c>
      <c r="C9" s="3" t="s">
        <v>690</v>
      </c>
      <c r="D9" s="3" t="s">
        <v>691</v>
      </c>
      <c r="E9" s="3" t="s">
        <v>690</v>
      </c>
      <c r="F9" s="3" t="s">
        <v>685</v>
      </c>
    </row>
    <row r="10" spans="1:6" ht="45" customHeight="1" x14ac:dyDescent="0.3">
      <c r="A10" s="3" t="s">
        <v>262</v>
      </c>
      <c r="B10" s="3" t="s">
        <v>693</v>
      </c>
      <c r="C10" s="3" t="s">
        <v>690</v>
      </c>
      <c r="D10" s="3" t="s">
        <v>691</v>
      </c>
      <c r="E10" s="3" t="s">
        <v>690</v>
      </c>
      <c r="F10" s="3" t="s">
        <v>685</v>
      </c>
    </row>
    <row r="11" spans="1:6" ht="45" customHeight="1" x14ac:dyDescent="0.3">
      <c r="A11" s="3" t="s">
        <v>281</v>
      </c>
      <c r="B11" s="3" t="s">
        <v>694</v>
      </c>
      <c r="C11" s="3" t="s">
        <v>690</v>
      </c>
      <c r="D11" s="3" t="s">
        <v>695</v>
      </c>
      <c r="E11" s="3" t="s">
        <v>690</v>
      </c>
      <c r="F11" s="3" t="s">
        <v>129</v>
      </c>
    </row>
    <row r="12" spans="1:6" ht="45" customHeight="1" x14ac:dyDescent="0.3">
      <c r="A12" s="3" t="s">
        <v>309</v>
      </c>
      <c r="B12" s="3" t="s">
        <v>696</v>
      </c>
      <c r="C12" s="3" t="s">
        <v>690</v>
      </c>
      <c r="D12" s="3" t="s">
        <v>695</v>
      </c>
      <c r="E12" s="3" t="s">
        <v>690</v>
      </c>
      <c r="F12" s="3" t="s">
        <v>129</v>
      </c>
    </row>
    <row r="13" spans="1:6" ht="45" customHeight="1" x14ac:dyDescent="0.3">
      <c r="A13" s="3" t="s">
        <v>328</v>
      </c>
      <c r="B13" s="3" t="s">
        <v>697</v>
      </c>
      <c r="C13" s="3" t="s">
        <v>690</v>
      </c>
      <c r="D13" s="3" t="s">
        <v>695</v>
      </c>
      <c r="E13" s="3" t="s">
        <v>690</v>
      </c>
      <c r="F13" s="3" t="s">
        <v>129</v>
      </c>
    </row>
    <row r="14" spans="1:6" ht="45" customHeight="1" x14ac:dyDescent="0.3">
      <c r="A14" s="3" t="s">
        <v>346</v>
      </c>
      <c r="B14" s="3" t="s">
        <v>698</v>
      </c>
      <c r="C14" s="3" t="s">
        <v>690</v>
      </c>
      <c r="D14" s="3" t="s">
        <v>695</v>
      </c>
      <c r="E14" s="3" t="s">
        <v>690</v>
      </c>
      <c r="F14" s="3" t="s">
        <v>129</v>
      </c>
    </row>
    <row r="15" spans="1:6" ht="45" customHeight="1" x14ac:dyDescent="0.3">
      <c r="A15" s="3" t="s">
        <v>366</v>
      </c>
      <c r="B15" s="3" t="s">
        <v>699</v>
      </c>
      <c r="C15" s="3" t="s">
        <v>690</v>
      </c>
      <c r="D15" s="3" t="s">
        <v>700</v>
      </c>
      <c r="E15" s="3" t="s">
        <v>690</v>
      </c>
      <c r="F15" s="3" t="s">
        <v>129</v>
      </c>
    </row>
    <row r="16" spans="1:6" ht="45" customHeight="1" x14ac:dyDescent="0.3">
      <c r="A16" s="3" t="s">
        <v>390</v>
      </c>
      <c r="B16" s="3" t="s">
        <v>701</v>
      </c>
      <c r="C16" s="3" t="s">
        <v>690</v>
      </c>
      <c r="D16" s="3" t="s">
        <v>700</v>
      </c>
      <c r="E16" s="3" t="s">
        <v>690</v>
      </c>
      <c r="F16" s="3" t="s">
        <v>129</v>
      </c>
    </row>
    <row r="17" spans="1:6" ht="45" customHeight="1" x14ac:dyDescent="0.3">
      <c r="A17" s="3" t="s">
        <v>408</v>
      </c>
      <c r="B17" s="3" t="s">
        <v>702</v>
      </c>
      <c r="C17" s="3" t="s">
        <v>690</v>
      </c>
      <c r="D17" s="3" t="s">
        <v>700</v>
      </c>
      <c r="E17" s="3" t="s">
        <v>690</v>
      </c>
      <c r="F17" s="3" t="s">
        <v>129</v>
      </c>
    </row>
    <row r="18" spans="1:6" ht="45" customHeight="1" x14ac:dyDescent="0.3">
      <c r="A18" s="3" t="s">
        <v>425</v>
      </c>
      <c r="B18" s="3" t="s">
        <v>703</v>
      </c>
      <c r="C18" s="3" t="s">
        <v>690</v>
      </c>
      <c r="D18" s="3" t="s">
        <v>700</v>
      </c>
      <c r="E18" s="3" t="s">
        <v>690</v>
      </c>
      <c r="F18" s="3" t="s">
        <v>129</v>
      </c>
    </row>
  </sheetData>
  <dataValidations count="1">
    <dataValidation type="list" allowBlank="1" showErrorMessage="1" sqref="F4:F201">
      <formula1>Hidden_1_Tabla_4749065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704</v>
      </c>
    </row>
    <row r="2" spans="1:1" x14ac:dyDescent="0.3">
      <c r="A2" t="s">
        <v>705</v>
      </c>
    </row>
    <row r="3" spans="1:1" x14ac:dyDescent="0.3">
      <c r="A3" t="s">
        <v>685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heetViews>
  <sheetFormatPr baseColWidth="10" defaultColWidth="8.88671875" defaultRowHeight="14.4" x14ac:dyDescent="0.3"/>
  <cols>
    <col min="1" max="1" width="9.44140625" bestFit="1" customWidth="1"/>
    <col min="2" max="2" width="36.33203125" bestFit="1" customWidth="1"/>
    <col min="3" max="3" width="36.88671875" bestFit="1" customWidth="1"/>
    <col min="4" max="4" width="255" bestFit="1" customWidth="1"/>
    <col min="5" max="5" width="44.77734375" bestFit="1" customWidth="1"/>
    <col min="6" max="6" width="96.5546875" bestFit="1" customWidth="1"/>
  </cols>
  <sheetData>
    <row r="1" spans="1:6" hidden="1" x14ac:dyDescent="0.3">
      <c r="C1" t="s">
        <v>9</v>
      </c>
      <c r="D1" t="s">
        <v>9</v>
      </c>
      <c r="E1" t="s">
        <v>7</v>
      </c>
      <c r="F1" t="s">
        <v>10</v>
      </c>
    </row>
    <row r="2" spans="1:6" hidden="1" x14ac:dyDescent="0.3">
      <c r="C2" t="s">
        <v>706</v>
      </c>
      <c r="D2" t="s">
        <v>707</v>
      </c>
      <c r="E2" t="s">
        <v>708</v>
      </c>
      <c r="F2" t="s">
        <v>709</v>
      </c>
    </row>
    <row r="3" spans="1:6" x14ac:dyDescent="0.3">
      <c r="A3" s="1" t="s">
        <v>447</v>
      </c>
      <c r="B3" s="1"/>
      <c r="C3" s="1" t="s">
        <v>710</v>
      </c>
      <c r="D3" s="1" t="s">
        <v>711</v>
      </c>
      <c r="E3" s="1" t="s">
        <v>712</v>
      </c>
      <c r="F3" s="1" t="s">
        <v>713</v>
      </c>
    </row>
    <row r="4" spans="1:6" ht="45" customHeight="1" x14ac:dyDescent="0.3">
      <c r="A4" s="3" t="s">
        <v>118</v>
      </c>
      <c r="B4" s="3" t="s">
        <v>714</v>
      </c>
      <c r="C4" s="3" t="s">
        <v>715</v>
      </c>
      <c r="D4" s="3" t="s">
        <v>716</v>
      </c>
      <c r="E4" s="3" t="s">
        <v>166</v>
      </c>
      <c r="F4" s="3" t="s">
        <v>717</v>
      </c>
    </row>
    <row r="5" spans="1:6" ht="45" customHeight="1" x14ac:dyDescent="0.3">
      <c r="A5" s="3" t="s">
        <v>152</v>
      </c>
      <c r="B5" s="3" t="s">
        <v>718</v>
      </c>
      <c r="C5" s="3" t="s">
        <v>148</v>
      </c>
      <c r="D5" s="3" t="s">
        <v>719</v>
      </c>
      <c r="E5" s="3" t="s">
        <v>166</v>
      </c>
      <c r="F5" s="3" t="s">
        <v>720</v>
      </c>
    </row>
    <row r="6" spans="1:6" ht="45" customHeight="1" x14ac:dyDescent="0.3">
      <c r="A6" s="3" t="s">
        <v>175</v>
      </c>
      <c r="B6" s="3" t="s">
        <v>721</v>
      </c>
      <c r="C6" s="3" t="s">
        <v>722</v>
      </c>
      <c r="D6" s="3" t="s">
        <v>722</v>
      </c>
      <c r="E6" s="3" t="s">
        <v>111</v>
      </c>
      <c r="F6" s="3" t="s">
        <v>723</v>
      </c>
    </row>
    <row r="7" spans="1:6" ht="45" customHeight="1" x14ac:dyDescent="0.3">
      <c r="A7" s="3" t="s">
        <v>196</v>
      </c>
      <c r="B7" s="3" t="s">
        <v>724</v>
      </c>
      <c r="C7" s="3" t="s">
        <v>722</v>
      </c>
      <c r="D7" s="3" t="s">
        <v>722</v>
      </c>
      <c r="E7" s="3" t="s">
        <v>111</v>
      </c>
      <c r="F7" s="3" t="s">
        <v>723</v>
      </c>
    </row>
    <row r="8" spans="1:6" ht="45" customHeight="1" x14ac:dyDescent="0.3">
      <c r="A8" s="3" t="s">
        <v>216</v>
      </c>
      <c r="B8" s="3" t="s">
        <v>725</v>
      </c>
      <c r="C8" s="3" t="s">
        <v>722</v>
      </c>
      <c r="D8" s="3" t="s">
        <v>722</v>
      </c>
      <c r="E8" s="3" t="s">
        <v>208</v>
      </c>
      <c r="F8" s="3" t="s">
        <v>726</v>
      </c>
    </row>
    <row r="9" spans="1:6" ht="45" customHeight="1" x14ac:dyDescent="0.3">
      <c r="A9" s="3" t="s">
        <v>243</v>
      </c>
      <c r="B9" s="3" t="s">
        <v>727</v>
      </c>
      <c r="C9" s="3" t="s">
        <v>239</v>
      </c>
      <c r="D9" s="3" t="s">
        <v>728</v>
      </c>
      <c r="E9" s="3" t="s">
        <v>415</v>
      </c>
      <c r="F9" s="3" t="s">
        <v>729</v>
      </c>
    </row>
    <row r="10" spans="1:6" ht="45" customHeight="1" x14ac:dyDescent="0.3">
      <c r="A10" s="3" t="s">
        <v>262</v>
      </c>
      <c r="B10" s="3" t="s">
        <v>730</v>
      </c>
      <c r="C10" s="3" t="s">
        <v>722</v>
      </c>
      <c r="D10" s="3" t="s">
        <v>722</v>
      </c>
      <c r="E10" s="3" t="s">
        <v>208</v>
      </c>
      <c r="F10" s="3" t="s">
        <v>726</v>
      </c>
    </row>
    <row r="11" spans="1:6" ht="45" customHeight="1" x14ac:dyDescent="0.3">
      <c r="A11" s="3" t="s">
        <v>281</v>
      </c>
      <c r="B11" s="3" t="s">
        <v>731</v>
      </c>
      <c r="C11" s="3" t="s">
        <v>722</v>
      </c>
      <c r="D11" s="3" t="s">
        <v>722</v>
      </c>
      <c r="E11" s="3" t="s">
        <v>276</v>
      </c>
      <c r="F11" s="3" t="s">
        <v>732</v>
      </c>
    </row>
    <row r="12" spans="1:6" ht="45" customHeight="1" x14ac:dyDescent="0.3">
      <c r="A12" s="3" t="s">
        <v>309</v>
      </c>
      <c r="B12" s="3" t="s">
        <v>733</v>
      </c>
      <c r="C12" s="3" t="s">
        <v>722</v>
      </c>
      <c r="D12" s="3" t="s">
        <v>722</v>
      </c>
      <c r="E12" s="3" t="s">
        <v>276</v>
      </c>
      <c r="F12" s="3" t="s">
        <v>732</v>
      </c>
    </row>
    <row r="13" spans="1:6" ht="45" customHeight="1" x14ac:dyDescent="0.3">
      <c r="A13" s="3" t="s">
        <v>328</v>
      </c>
      <c r="B13" s="3" t="s">
        <v>734</v>
      </c>
      <c r="C13" s="3" t="s">
        <v>722</v>
      </c>
      <c r="D13" s="3" t="s">
        <v>722</v>
      </c>
      <c r="E13" s="3" t="s">
        <v>276</v>
      </c>
      <c r="F13" s="3" t="s">
        <v>732</v>
      </c>
    </row>
    <row r="14" spans="1:6" ht="45" customHeight="1" x14ac:dyDescent="0.3">
      <c r="A14" s="3" t="s">
        <v>346</v>
      </c>
      <c r="B14" s="3" t="s">
        <v>735</v>
      </c>
      <c r="C14" s="3" t="s">
        <v>722</v>
      </c>
      <c r="D14" s="3" t="s">
        <v>722</v>
      </c>
      <c r="E14" s="3" t="s">
        <v>276</v>
      </c>
      <c r="F14" s="3" t="s">
        <v>732</v>
      </c>
    </row>
    <row r="15" spans="1:6" ht="45" customHeight="1" x14ac:dyDescent="0.3">
      <c r="A15" s="3" t="s">
        <v>366</v>
      </c>
      <c r="B15" s="3" t="s">
        <v>736</v>
      </c>
      <c r="C15" s="3" t="s">
        <v>722</v>
      </c>
      <c r="D15" s="3" t="s">
        <v>722</v>
      </c>
      <c r="E15" s="3" t="s">
        <v>135</v>
      </c>
      <c r="F15" s="3" t="s">
        <v>737</v>
      </c>
    </row>
    <row r="16" spans="1:6" ht="45" customHeight="1" x14ac:dyDescent="0.3">
      <c r="A16" s="3" t="s">
        <v>390</v>
      </c>
      <c r="B16" s="3" t="s">
        <v>738</v>
      </c>
      <c r="C16" s="3" t="s">
        <v>722</v>
      </c>
      <c r="D16" s="3" t="s">
        <v>722</v>
      </c>
      <c r="E16" s="3" t="s">
        <v>135</v>
      </c>
      <c r="F16" s="3" t="s">
        <v>737</v>
      </c>
    </row>
    <row r="17" spans="1:6" ht="45" customHeight="1" x14ac:dyDescent="0.3">
      <c r="A17" s="3" t="s">
        <v>408</v>
      </c>
      <c r="B17" s="3" t="s">
        <v>739</v>
      </c>
      <c r="C17" s="3" t="s">
        <v>722</v>
      </c>
      <c r="D17" s="3" t="s">
        <v>722</v>
      </c>
      <c r="E17" s="3" t="s">
        <v>135</v>
      </c>
      <c r="F17" s="3" t="s">
        <v>737</v>
      </c>
    </row>
    <row r="18" spans="1:6" ht="45" customHeight="1" x14ac:dyDescent="0.3">
      <c r="A18" s="3" t="s">
        <v>425</v>
      </c>
      <c r="B18" s="3" t="s">
        <v>740</v>
      </c>
      <c r="C18" s="3" t="s">
        <v>722</v>
      </c>
      <c r="D18" s="3" t="s">
        <v>722</v>
      </c>
      <c r="E18" s="3" t="s">
        <v>135</v>
      </c>
      <c r="F18" s="3" t="s">
        <v>737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Tabla_474921</vt:lpstr>
      <vt:lpstr>Tabla_474906</vt:lpstr>
      <vt:lpstr>Hidden_1_Tabla_474906</vt:lpstr>
      <vt:lpstr>Tabla_474918</vt:lpstr>
      <vt:lpstr>Hidden_1_Tabla_4749065</vt:lpstr>
      <vt:lpstr>Hidden_14</vt:lpstr>
      <vt:lpstr>Hidden_25</vt:lpstr>
      <vt:lpstr>Hidden_336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2024-05-08T21:23:07Z</dcterms:created>
  <dcterms:modified xsi:type="dcterms:W3CDTF">2024-05-08T21:23:29Z</dcterms:modified>
</cp:coreProperties>
</file>