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a\Desktop\1° TRIMESTRE SIPOT 2024\"/>
    </mc:Choice>
  </mc:AlternateContent>
  <bookViews>
    <workbookView xWindow="0" yWindow="0" windowWidth="28800" windowHeight="92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<sst xmlns="http://schemas.openxmlformats.org/spreadsheetml/2006/main" count="286" uniqueCount="235">
  <si>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</si>
  <si>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</si>
  <si>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</si>
  <si>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</si>
  <si>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</si>
  <si>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</si>
  <si>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</si>
  <si>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</si>
  <si>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</si>
  <si>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</si>
  <si>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</si>
  <si>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</si>
  <si>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</si>
  <si>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</si>
  <si>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</si>
  <si>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</si>
  <si>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</si>
  <si>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</si>
  <si>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</si>
  <si>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</si>
  <si>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</si>
  <si>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</si>
  <si>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</si>
  <si>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</si>
  <si>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</si>
  <si>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</si>
  <si>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</si>
  <si>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</si>
  <si>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</si>
  <si>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</si>
  <si>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</si>
  <si>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</si>
  <si>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</si>
  <si>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</si>
  <si>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</si>
  <si>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</si>
  <si>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</si>
  <si>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</si>
  <si>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</si>
  <si>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</si>
  <si>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</si>
  <si>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</si>
  <si>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</si>
  <si>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</si>
  <si>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</si>
  <si>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</si>
  <si>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</si>
  <si>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</si>
  <si>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</si>
  <si>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</si>
  <si>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</si>
  <si>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</si>
  <si>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</si>
  <si>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</si>
  <si>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</si>
  <si>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</si>
  <si>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</si>
  <si>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</si>
  <si>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</si>
  <si>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</si>
  <si>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</si>
  <si>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</si>
  <si>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</si>
  <si>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</si>
  <si>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</si>
  <si>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</si>
  <si>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</si>
  <si>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</si>
  <si>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</si>
  <si>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</si>
  <si>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</si>
  <si>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</si>
  <si>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</si>
  <si>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</si>
  <si>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</si>
  <si>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</si>
  <si>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</si>
  <si>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</si>
  <si>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</si>
  <si>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</si>
  <si>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</si>
  <si>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</si>
  <si>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</si>
  <si>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</si>
  <si>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</si>
  <si>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</si>
  <si>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</si>
  <si>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</si>
  <si>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</si>
  <si>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</si>
  <si>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</si>
  <si>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</si>
  <si>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</si>
  <si>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</si>
  <si>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</si>
  <si>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</si>
  <si>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</si>
  <si>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</si>
  <si>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</si>
  <si>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</si>
  <si>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</si>
  <si>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</si>
  <si>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</si>
  <si>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</si>
  <si>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</si>
  <si>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</si>
  <si>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</si>
  <si>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</si>
  <si>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</si>
  <si>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</si>
  <si>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</si>
  <si>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</si>
  <si>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</si>
  <si>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</si>
  <si>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</si>
  <si>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</si>
  <si>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</si>
  <si>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</si>
  <si>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</si>
  <si>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</si>
  <si>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</si>
  <si>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</si>
  <si>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</si>
  <si>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</si>
  <si>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</si>
  <si>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</si>
  <si>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</si>
  <si>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</si>
  <si>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</si>
  <si>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</si>
  <si>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</si>
  <si>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</si>
  <si>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</si>
  <si>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</si>
  <si>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</si>
  <si>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</si>
  <si>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</si>
  <si>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</si>
  <si>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</si>
  <si>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</si>
  <si>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</si>
  <si>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</si>
  <si>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</si>
  <si>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</si>
  <si>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</si>
  <si>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</si>
  <si>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</si>
  <si>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</si>
  <si>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</si>
  <si>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</si>
  <si>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</si>
  <si>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</si>
  <si>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</si>
  <si>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</si>
  <si>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</si>
  <si>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</si>
  <si>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</si>
  <si>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</si>
  <si>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</si>
  <si>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</si>
  <si>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</si>
  <si>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</si>
  <si>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</si>
  <si>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</si>
  <si>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</si>
  <si>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</si>
  <si>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</si>
  <si>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</si>
  <si>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</si>
  <si>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</si>
  <si>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</si>
  <si>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</si>
  <si>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</si>
  <si>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</si>
  <si>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</si>
  <si>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</si>
  <si>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</si>
  <si>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</si>
  <si>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</si>
  <si>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</si>
  <si>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</si>
  <si>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</si>
  <si>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</si>
  <si>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</si>
  <si>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</si>
  <si>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</si>
  <si>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</si>
  <si>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</si>
  <si>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</si>
  <si>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</si>
  <si>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</si>
  <si>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</si>
  <si>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</si>
  <si>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</si>
  <si>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Bienestar para las Mujeres en Situación de Violencia.</t>
  </si>
  <si>
    <t>Ingreso al programa social Bienestar para las Mujeres en Situación de Violencia.</t>
  </si>
  <si>
    <t xml:space="preserve">Artículos 37, fracción I, VIII y XVI de la Ley Orgánica del Poder Ejecutivo y de la Administración Pública de la Ciudad de México; 32, 33 y 34 de la Ley de Desarrollo Social para el Distrito Federal; 50 y 51 del Reglamento de la Ley de Desarrollo Social para el Distrito Federal , 2, 4 y 14 de la Ley de Acceso de las Mujeres a una Vida Libre de Violencia de la Ciudad de México. </t>
  </si>
  <si>
    <t>Presencial.</t>
  </si>
  <si>
    <t>1 mes.</t>
  </si>
  <si>
    <t>http://semujerestransparencia.cdmx.gob.mx/DGVLV/PLATAFORMA/BIENESTARMUJERES.pdf</t>
  </si>
  <si>
    <t xml:space="preserve">De acuerdo a la Reglas de Operación del programa social  Bienestar para las Mujeres en Situación de Violencia </t>
  </si>
  <si>
    <t xml:space="preserve">Claudia </t>
  </si>
  <si>
    <t>Benítez</t>
  </si>
  <si>
    <t xml:space="preserve">Guzmán </t>
  </si>
  <si>
    <t>2023direccionejecutivavlv@gmail.com</t>
  </si>
  <si>
    <t xml:space="preserve">DIRECCIÓN EJECUTIVA PARA UNA VIDA LIBRE DE VIOLENCIA, DIRECCIÓN DE ATENCIÓN Y PREVENCIÓN A LA VIOLENCIA, JEFATURA DE UNIDAD DEPARTAMENTAL DE ATENCIÓN PSICOSOCIAL. </t>
  </si>
  <si>
    <t>Piso 5</t>
  </si>
  <si>
    <t>Centro</t>
  </si>
  <si>
    <t xml:space="preserve">Cuauhtémoc   </t>
  </si>
  <si>
    <t>58122521 ext. 513</t>
  </si>
  <si>
    <t>Lunes a Viernes de 9:00 a 17:00 hrs.</t>
  </si>
  <si>
    <t xml:space="preserve">utinmujeres@cdmx.gob.mx </t>
  </si>
  <si>
    <t>Comunicarse al número 58122521 ext. 514.</t>
  </si>
  <si>
    <t>Av. Morelos #20,  piso 5, Col. Centro.</t>
  </si>
  <si>
    <t>Las personas interesadas en participar, accederán mediante convocatoria pública abierta que será publicada en la página https://semujeres.cdmx.gob.mx/ y redes sociales de la Secretaría de las Mujeres de la Ciudad de México.</t>
  </si>
  <si>
    <t>Constitución Política de la Ciudad de México. 
Ley Orgánica del Poder Ejecutivo y de la Administración Pública de la Ciudad de México.
Ley de Acceso de las Mujeres a una Vida Libe de Violencia de la Ciudad de México.
Ley de Igualdad Sustantiva entre Mujeres y Hombres en el Distrito Federal.
Reglamento Interior del Poder Ejecutivo y de la Administración Pública de la Ciudad de México. Reglamento de la Ley de Acceso de las Mujeres a una Vida Libe de Violencia de la Ciudad de México.</t>
  </si>
  <si>
    <t>Electrónica/Presencial al ser seleccionadas.</t>
  </si>
  <si>
    <t xml:space="preserve">
De acuerdo a la disponibilidad. 
</t>
  </si>
  <si>
    <t>https://www.semujeres.cdmx.gob.mx/servicios/servicio/red-de-mujeres-para-el-bienestar</t>
  </si>
  <si>
    <t xml:space="preserve">Margarita </t>
  </si>
  <si>
    <t>García</t>
  </si>
  <si>
    <t>subdireccionredes@gmail.com</t>
  </si>
  <si>
    <t xml:space="preserve">DIRECCIÓN DE INTERVENCIÓN TERRITORIAL, 
SUBDIRECCIÓN DE REDES POR LA IGUALDAD. </t>
  </si>
  <si>
    <t>Piso 4</t>
  </si>
  <si>
    <t>Cuauhtémoc</t>
  </si>
  <si>
    <t>5512 2836 EXT. 411/415</t>
  </si>
  <si>
    <t>Lunes a Viernes de 10:00 a 17:00 hrs.</t>
  </si>
  <si>
    <t>Comunicarse al número 58122521 ext. 410.</t>
  </si>
  <si>
    <t>DIRECCIÓN DE INTERVENCIÓN TERRITORIAL, 
SUBDIRECCIÓN DE REDES POR LA IGUALDAD.</t>
  </si>
  <si>
    <t>Acción Social “Red de Mujeres por el Bienestar” para el Ejercicio Fiscal
2024.</t>
  </si>
  <si>
    <t>Mujeres que reciben servicios de atención por violencia de género por parte de alguna de las instancias canalizadoras al programa de la Ciudad de México, que cuenten con Cédula de Registro Único en la Red de Información de Violencia contra las Mujeres (RIVM), que cumplan con los criterios de elegibilidad del Programa, y que son factibles de beneficiar con los recursos aprobados para el ejercicio fiscal 2024.</t>
  </si>
  <si>
    <t>Con base en los Lineamientos Generale de Operación de la Acción Social "Red de Mujeres por el Bienestar", para el Ejercicio Fiscal 2024.</t>
  </si>
  <si>
    <t>1. Ser usuaria de los servicios de atención especializada de cualquier instancia canalizadora en la Ciudad de México, es decir: las Unidades Territoriales de Atención y Prevención a la Violencia de Género, LUNAS, de la Secretaría de las Mujeres; los Centros de Justicia para las Mujeres y los centros de atención a víctimas de la Fiscalía General de Justicia de la Ciudad de México; las unidades administrativas, órganos desconcentrados y descentralizados de la Secretaría de Inclusión y Bienestar Social de la Ciudad de México; la Secretaría de Salud de la Ciudad de México; entes públicos del Gobierno Federal con atribuciones en materia de prevención, atención, sanción y erradicación de la violencia contra las mujeres; los refugios y casas de emergencia públicos y de organizaciones de la sociedad civil; organizaciones de la sociedad civil cuyo objeto de trabajo sea la atención de niñas y mujeres víctimas de violencia por razones de género.
2. Contar con una Cédula Única de Registro en la Red de Información de Violencia contra las Mujeres (RIVM) y la Cédula de Valoración del Riesgo de Violencia completa, registrada por el personal de atención de las instancias canalizadoras.
3. Las instancias deberán realizar la canalización de las personas candidatas al programa junto con los documentos solicitados como lo señala el siguiente apartado.
4. Cuando la persona sea niña o adolescente se deberá acreditar la guarda y custodia o similar de una persona representante mayor de edad.
5. Las mujeres beneficiarias o representantes deberán firmar una carta con el Programa que establece su compromiso a permanecer en los procesos de atención especializada iniciados en las instancias canalizadoras, responder los cuestionarios de evaluación del Programa y a asistir a las citas para recibir dichos servicios.
6. No podrán ser personas beneficiarias de este Programa aquellas que ya se les haya otorgado el apoyo en los dos años fiscales inmediatos anteriores o pertenezcan a otro programa de transferencias similar que opere en la Ciudad de México, ni aquellas personas trabajadoras activas en el servicio público en nivel de mando medio y alto de cualquier ámbito de la Administración Pública, así como aquellas que no se encuentren en situación de vulnerabilidad económica y social.</t>
  </si>
  <si>
    <t>Con base en los Lineamientos Generales de Operación de la Acción Social "Red de Mujeres por el Bienestar", para el Ejercicio Fiscal 2024.</t>
  </si>
  <si>
    <t>Av. Morelos #20, 4° piso, Col. 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</si>
</sst>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Fill="1" applyBorder="1"/>
    <xf numFmtId="14" fontId="3" fillId="0" borderId="0" xfId="0" applyNumberFormat="1" applyFont="1" applyFill="1" applyBorder="1"/>
    <xf numFmtId="0" fontId="3" fillId="0" borderId="0" xfId="0" applyFont="1" applyFill="1" applyBorder="1" applyAlignment="1">
      <alignment horizontal="left"/>
    </xf>
    <xf numFmtId="0" fontId="3" fillId="0" borderId="0" xfId="0" applyFont="1" applyFill="1" applyBorder="1" applyAlignment="1">
      <alignment wrapText="1"/>
    </xf>
    <xf numFmtId="0" fontId="4" fillId="0" borderId="0" xfId="1" applyFill="1" applyBorder="1" applyAlignment="1">
      <alignment wrapText="1"/>
    </xf>
    <xf numFmtId="0" fontId="3" fillId="0" borderId="0" xfId="1" applyFont="1" applyFill="1" applyBorder="1"/>
    <xf numFmtId="0" fontId="0" fillId="0" borderId="0" xfId="0" applyFill="1" applyBorder="1"/>
    <xf numFmtId="0" fontId="0" fillId="0" borderId="0" xfId="0" applyFill="1" applyBorder="1" applyAlignment="1">
      <alignment wrapText="1"/>
    </xf>
    <xf numFmtId="14" fontId="0" fillId="0" borderId="0" xfId="0" applyNumberFormat="1" applyFill="1" applyBorder="1"/>
    <xf numFmtId="0" fontId="0" fillId="0" borderId="0" xfId="0" applyFill="1" applyBorder="1" applyAlignment="1">
      <alignment horizontal="left" vertical="center" wrapText="1"/>
    </xf>
    <xf numFmtId="0" fontId="0" fillId="0" borderId="0" xfId="0" applyFill="1" applyBorder="1" applyAlignment="1">
      <alignment horizontal="left" wrapText="1"/>
    </xf>
    <xf numFmtId="0" fontId="4" fillId="0" borderId="0" xfId="1" applyFill="1" applyBorder="1" applyAlignment="1">
      <alignment horizontal="right" wrapText="1"/>
    </xf>
    <xf numFmtId="0" fontId="0" fillId="0" borderId="0" xfId="0" applyFill="1" applyBorder="1" applyAlignment="1">
      <alignment horizontal="right" wrapText="1"/>
    </xf>
    <xf numFmtId="0" fontId="3" fillId="0" borderId="0" xfId="1" applyFont="1" applyFill="1" applyBorder="1" applyAlignment="1">
      <alignment horizontal="right" wrapText="1"/>
    </xf>
    <xf numFmtId="14" fontId="0" fillId="0" borderId="0" xfId="0" applyNumberFormat="1" applyFill="1" applyBorder="1" applyAlignment="1">
      <alignment horizontal="left" wrapText="1"/>
    </xf>
    <xf numFmtId="0" fontId="0" fillId="0" borderId="0" xfId="0" applyFill="1"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a/Desktop/SPOT%202023/1&#176;TRIMESTRE/A121Fr41B_Tramites-para-acc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emujeres.cdmx.gob.mx/servicios/servicio/red-de-mujeres-para-el-bienestar" TargetMode="External"/><Relationship Id="rId2" Type="http://schemas.openxmlformats.org/officeDocument/2006/relationships/hyperlink" Target="mailto:2023direccionejecutivavlv@gmail.com" TargetMode="External"/><Relationship Id="rId1" Type="http://schemas.openxmlformats.org/officeDocument/2006/relationships/hyperlink" Target="http://semujerestransparencia.cdmx.gob.mx/DGVLV/PLATAFORMA/BIENESTARMUJERES.pdf" TargetMode="External"/><Relationship Id="rId4" Type="http://schemas.openxmlformats.org/officeDocument/2006/relationships/hyperlink" Target="mailto:subdireccionred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1.5703125"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19" t="s">
        <v>1</v>
      </c>
      <c r="B2" s="20"/>
      <c r="C2" s="20"/>
      <c r="D2" s="19" t="s">
        <v>2</v>
      </c>
      <c r="E2" s="20"/>
      <c r="F2" s="20"/>
      <c r="G2" s="19" t="s">
        <v>3</v>
      </c>
      <c r="H2" s="20"/>
      <c r="I2" s="20"/>
    </row>
    <row r="3" spans="1:40" x14ac:dyDescent="0.25">
      <c r="A3" s="21" t="s">
        <v>4</v>
      </c>
      <c r="B3" s="20"/>
      <c r="C3" s="20"/>
      <c r="D3" s="21" t="s">
        <v>5</v>
      </c>
      <c r="E3" s="20"/>
      <c r="F3" s="20"/>
      <c r="G3" s="21" t="s">
        <v>6</v>
      </c>
      <c r="H3" s="20"/>
      <c r="I3" s="2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9" t="s">
        <v>55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60.75" customHeight="1" x14ac:dyDescent="0.25">
      <c r="A8" s="3">
        <v>2024</v>
      </c>
      <c r="B8" s="4">
        <v>45292</v>
      </c>
      <c r="C8" s="4">
        <v>45382</v>
      </c>
      <c r="D8" s="5" t="s">
        <v>194</v>
      </c>
      <c r="E8" s="3" t="s">
        <v>195</v>
      </c>
      <c r="F8" s="6" t="s">
        <v>196</v>
      </c>
      <c r="G8" s="6" t="s">
        <v>230</v>
      </c>
      <c r="H8" s="3" t="s">
        <v>197</v>
      </c>
      <c r="I8" s="3" t="s">
        <v>198</v>
      </c>
      <c r="J8" s="7" t="s">
        <v>199</v>
      </c>
      <c r="K8" s="6" t="s">
        <v>232</v>
      </c>
      <c r="L8" s="3">
        <v>0</v>
      </c>
      <c r="M8" s="3" t="s">
        <v>200</v>
      </c>
      <c r="N8" s="3" t="s">
        <v>201</v>
      </c>
      <c r="O8" s="3" t="s">
        <v>202</v>
      </c>
      <c r="P8" s="3" t="s">
        <v>203</v>
      </c>
      <c r="Q8" s="2" t="s">
        <v>97</v>
      </c>
      <c r="R8" s="8" t="s">
        <v>204</v>
      </c>
      <c r="S8" s="3" t="s">
        <v>205</v>
      </c>
      <c r="T8" s="3" t="s">
        <v>123</v>
      </c>
      <c r="U8" s="3" t="s">
        <v>174</v>
      </c>
      <c r="V8" s="3">
        <v>20</v>
      </c>
      <c r="W8" s="3" t="s">
        <v>206</v>
      </c>
      <c r="X8" s="3" t="s">
        <v>129</v>
      </c>
      <c r="Y8" s="3" t="s">
        <v>207</v>
      </c>
      <c r="Z8" s="3">
        <v>1</v>
      </c>
      <c r="AA8" s="3" t="s">
        <v>208</v>
      </c>
      <c r="AB8" s="3">
        <v>15</v>
      </c>
      <c r="AC8" s="3" t="s">
        <v>208</v>
      </c>
      <c r="AD8" s="3">
        <v>9</v>
      </c>
      <c r="AE8" s="3" t="s">
        <v>192</v>
      </c>
      <c r="AF8" s="3">
        <v>6000</v>
      </c>
      <c r="AG8" s="3" t="s">
        <v>209</v>
      </c>
      <c r="AH8" s="3" t="s">
        <v>210</v>
      </c>
      <c r="AI8" s="9" t="s">
        <v>211</v>
      </c>
      <c r="AJ8" s="3" t="s">
        <v>212</v>
      </c>
      <c r="AK8" s="3" t="s">
        <v>213</v>
      </c>
      <c r="AL8" s="10" t="s">
        <v>205</v>
      </c>
      <c r="AM8" s="11">
        <v>45408</v>
      </c>
      <c r="AN8" s="11"/>
    </row>
    <row r="9" spans="1:40" ht="55.5" customHeight="1" x14ac:dyDescent="0.25">
      <c r="A9" s="3">
        <v>2024</v>
      </c>
      <c r="B9" s="4">
        <v>45292</v>
      </c>
      <c r="C9" s="4">
        <v>45382</v>
      </c>
      <c r="D9" s="12" t="s">
        <v>229</v>
      </c>
      <c r="E9" s="18" t="s">
        <v>214</v>
      </c>
      <c r="F9" s="13" t="s">
        <v>215</v>
      </c>
      <c r="G9" s="13" t="s">
        <v>214</v>
      </c>
      <c r="H9" s="13" t="s">
        <v>216</v>
      </c>
      <c r="I9" s="13" t="s">
        <v>217</v>
      </c>
      <c r="J9" s="14" t="s">
        <v>218</v>
      </c>
      <c r="K9" s="13" t="s">
        <v>233</v>
      </c>
      <c r="L9" s="15">
        <v>0</v>
      </c>
      <c r="M9" s="13" t="s">
        <v>231</v>
      </c>
      <c r="N9" s="13" t="s">
        <v>219</v>
      </c>
      <c r="O9" s="13" t="s">
        <v>220</v>
      </c>
      <c r="P9" s="15"/>
      <c r="Q9" s="2" t="s">
        <v>97</v>
      </c>
      <c r="R9" s="16" t="s">
        <v>221</v>
      </c>
      <c r="S9" s="12" t="s">
        <v>222</v>
      </c>
      <c r="T9" s="13" t="s">
        <v>123</v>
      </c>
      <c r="U9" s="13" t="s">
        <v>174</v>
      </c>
      <c r="V9" s="15">
        <v>20</v>
      </c>
      <c r="W9" s="13" t="s">
        <v>223</v>
      </c>
      <c r="X9" s="17" t="s">
        <v>129</v>
      </c>
      <c r="Y9" s="17" t="s">
        <v>207</v>
      </c>
      <c r="Z9" s="15">
        <v>1</v>
      </c>
      <c r="AA9" s="17" t="s">
        <v>224</v>
      </c>
      <c r="AB9" s="15">
        <v>15</v>
      </c>
      <c r="AC9" s="17" t="s">
        <v>224</v>
      </c>
      <c r="AD9" s="15">
        <v>9</v>
      </c>
      <c r="AE9" s="13" t="s">
        <v>192</v>
      </c>
      <c r="AF9" s="15">
        <v>6000</v>
      </c>
      <c r="AG9" s="12" t="s">
        <v>225</v>
      </c>
      <c r="AH9" s="13" t="s">
        <v>226</v>
      </c>
      <c r="AI9" s="18" t="s">
        <v>211</v>
      </c>
      <c r="AJ9" s="10" t="s">
        <v>227</v>
      </c>
      <c r="AK9" s="13" t="s">
        <v>234</v>
      </c>
      <c r="AL9" s="10" t="s">
        <v>228</v>
      </c>
      <c r="AM9" s="11">
        <v>45408</v>
      </c>
    </row>
  </sheetData>
  <mergeCells count="7">
    <mergeCell ref="A6:AN6"/>
    <mergeCell ref="A2:C2"/>
    <mergeCell ref="D2:F2"/>
    <mergeCell ref="G2:I2"/>
    <mergeCell ref="A3:C3"/>
    <mergeCell ref="D3:F3"/>
    <mergeCell ref="G3:I3"/>
  </mergeCells>
  <dataValidations count="7">
    <dataValidation type="list" allowBlank="1" showErrorMessage="1" sqref="T10:T200">
      <formula1>Hidden_219</formula1>
    </dataValidation>
    <dataValidation type="list" allowBlank="1" showErrorMessage="1" sqref="X10:X200">
      <formula1>Hidden_323</formula1>
    </dataValidation>
    <dataValidation type="list" allowBlank="1" showErrorMessage="1" sqref="AE10:AE200">
      <formula1>Hidden_430</formula1>
    </dataValidation>
    <dataValidation type="list" allowBlank="1" showErrorMessage="1" sqref="AE8">
      <formula1>Hidden_329</formula1>
    </dataValidation>
    <dataValidation type="list" allowBlank="1" showErrorMessage="1" sqref="T8">
      <formula1>Hidden_118</formula1>
    </dataValidation>
    <dataValidation type="list" allowBlank="1" showErrorMessage="1" sqref="Q8:Q200">
      <formula1>Hidden_116</formula1>
    </dataValidation>
    <dataValidation type="list" allowBlank="1" showErrorMessage="1" sqref="X8:X9">
      <formula1>Hidden_222</formula1>
    </dataValidation>
  </dataValidations>
  <hyperlinks>
    <hyperlink ref="J8" r:id="rId1"/>
    <hyperlink ref="R8" r:id="rId2"/>
    <hyperlink ref="J9" r:id="rId3"/>
    <hyperlink ref="R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2024-04-02T17:01:59Z</dcterms:created>
  <dcterms:modified xsi:type="dcterms:W3CDTF">2024-04-16T17:14:58Z</dcterms:modified>
</cp:coreProperties>
</file>