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Transparencia NUEVOS\"/>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<sst xmlns="http://schemas.openxmlformats.org/spreadsheetml/2006/main" count="100" uniqueCount="81">
  <si>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</si>
  <si>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</si>
  <si>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</si>
  <si>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</si>
  <si>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</si>
  <si>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</si>
  <si>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</si>
  <si>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</si>
  <si>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</si>
  <si>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</si>
  <si>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</si>
  <si>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</si>
  <si>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</si>
  <si>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</si>
  <si>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</si>
  <si>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</si>
  <si>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</si>
  <si>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</si>
  <si>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</si>
  <si>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</si>
  <si>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</si>
  <si>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</si>
  <si>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</si>
  <si>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</si>
  <si>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</si>
  <si>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</si>
  <si>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</si>
  <si>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</si>
  <si>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</si>
  <si>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</si>
  <si>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</si>
  <si>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</si>
  <si>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</si>
  <si>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</si>
  <si>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</si>
  <si>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</si>
  <si>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</si>
  <si>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</si>
  <si>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</si>
  <si>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</si>
  <si>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</si>
  <si>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</si>
  <si>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</si>
  <si>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</si>
  <si>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</si>
  <si>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</si>
  <si>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</si>
  <si>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</si>
  <si>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</si>
  <si>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</si>
  <si>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</si>
  <si>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</si>
  <si>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</si>
  <si>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</si>
  <si>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</si>
  <si>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</si>
  <si>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</si>
  <si>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</si>
  <si>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</si>
  <si>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</si>
  <si>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</si>
  <si>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</si>
  <si>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</si>
  <si>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</si>
  <si>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https://semujeres.cdmx.gob.mx/storage/app/media/Programas/AMSVG/ROP_Bienestar_para_las_mujeres_2024.pdf</t>
  </si>
  <si>
    <t>https://semujeres.cdmx.gob.mx/storage/app/media/Lineamientos_Red_de_Mujeres_por_el_Bienestar_2024.pdf</t>
  </si>
  <si>
    <t>De transferencias monetarias</t>
  </si>
  <si>
    <t>Bienestar para las Mujeres en Situación de Violencia.</t>
  </si>
  <si>
    <t>Planeación estratégica basada en la metodología de marco lógico</t>
  </si>
  <si>
    <t>Red de Mujeres por el Bienestar</t>
  </si>
  <si>
    <t>Brindar recursos económicos, psicosociales, jurídicos y sociales a mujeres en situación de violencia por razones de género y en vulnerabilidad económica para fortalecer su autonomía y procesos que les permitan salir del ciclo de violencia en el que se encuentran.</t>
  </si>
  <si>
    <t xml:space="preserve">Otorgar un apoyo económico equivalente al salario mínimo mensual de $6,310.00 pesos (Seis mil trescientos diez pesos 00/100 M.N) a través de transferencias interbancarias por 6 meses, a por lo menos 1,320 mujeres en situación de violencia por razones de género, preferentemente a aquellas que presenten riesgo feminicida o mujeres víctimas de violencia recurrente; así como recibir los servicios de atención integral que ofrecen las Unidades Territoriales de Atención y Prevención a la Violencia de Género LUNAS, ubicadas en las 15 Alcaldías de la Ciudad de México o las instancias canalizadora. 
</t>
  </si>
  <si>
    <t>El objetivo general de esta acción social es prevenir e identificar de manera oportuna casos de violencia contra las mujeres
por razones de género en el territorio.</t>
  </si>
  <si>
    <t xml:space="preserve">1) Conformar la Red de Mujeres por el Bienestar con facilitadoras del servicio para promover los derechos de las mujeres en sus propias comunidades.
2) Informar y sensibilizar a las mujeres sobre sus derechos, tipos y modalidades de violencia y sobre los servicios públicos, así como las actividades participativas en materia de prevención de la violencia realizadas por las Unidades de Atención y Prevención de la Violencia de Género, LUNAS, y otros servicios públicos de la Ciudad de México.
3) Identificar y canalizar oportunamente casos de violencia contra las mujeres por razones de género para su atención integral y seguimiento adecuado.
4) Conformar núcleos solidarios de mujeres en las colonias prioritarias para realizar acciones colectivas y comunitarias que permitan prevenir la violencia e identificar de manera oportuna situaciones de riesgo feminicida.
</t>
  </si>
  <si>
    <t>El programa contribuye a modificar la posición de vulnerabilidad y de desventaja por razones de género. Asimismo, busca generar condiciones mínimas de autonomía económica para las mujeres beneficiarias, a través de un apoyo económico mensual, con el objetivo de que cubran los gastos que conlleva la gestión jurídica, traslados para asistir tanto a las instituciones de procuración e impartición de justicia, así como a las sesiones de atención especializada en cualquiera de las áreas del Sistema de Prevención y Atención Integral de la Violencia Contra las Mujeres, de la Secretaría de las Mujeres y otras instancias que atienden la problemática.</t>
  </si>
  <si>
    <t>Entregar apoyos económicos a por lo menos 1,320 mujeres que reciban servicios de atención por las instancias
canalizadoras del Programa en la Ciudad de México. Cada mujer beneficiaria recibirá una transferencia monetaria mensual
de $6,310.00 durante seis meses, o hasta máximo nueve meses en casos excepcionales, a través de una tarjeta bancaria.
Realizar 6,270 seguimientos efectivos a los procesos sociales, psicológicos y jurídicos que llevan todas las mujeres
beneficiarias del programa en las instancias canalizadoras.</t>
  </si>
  <si>
    <t xml:space="preserve">La población potencial son mujeres mayores de 18 años de edad que residen en las 16 alcaldías de la Ciudad de México, la cual se estima en 3,798,760 mujeres, de acuerdo con el Censo de Población y Vivienda 2020 de INEGI.
La población objetivo de esta acción social serán 1,478,699 mujeres residentes de las colonias donde se realizará la intervención durante los ocho meses de vigencia de la acción social.
</t>
  </si>
  <si>
    <t xml:space="preserve">187,200 mujeres informadas acerca de sus derechos y entrevistadas para detección de violencia por las facilitadoras del
servicio.
333 redes de mujeres conformadas en las colonias prioritarias por las facilitadoras de servicio. </t>
  </si>
  <si>
    <t>Dirección Ejecutiva para una Vida Libre de Violencia</t>
  </si>
  <si>
    <t>Dirección de Intervención Territorial</t>
  </si>
  <si>
    <t>http://semujerestransparencia.cdmx.gob.mx/SPYS/PLATAFORMA/2024/DecretoPresupuestoEgresos2024.pdf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</si>
</sst>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0" fillId="0" borderId="0" xfId="0" applyAlignment="1"/>
    <xf numFmtId="3" fontId="0" fillId="0" borderId="0" xfId="0" applyNumberFormat="1" applyAlignment="1"/>
    <xf numFmtId="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mujerestransparencia.cdmx.gob.mx/SPYS/PLATAFORMA/2024/DecretoPresupuestoEgresos2024.pdf" TargetMode="External"/><Relationship Id="rId2" Type="http://schemas.openxmlformats.org/officeDocument/2006/relationships/hyperlink" Target="https://semujeres.cdmx.gob.mx/storage/app/media/Lineamientos_Red_de_Mujeres_por_el_Bienestar_2024.pdf" TargetMode="External"/><Relationship Id="rId1" Type="http://schemas.openxmlformats.org/officeDocument/2006/relationships/hyperlink" Target="https://semujeres.cdmx.gob.mx/storage/app/media/Programas/AMSVG/ROP_Bienestar_para_las_mujeres_2024.pdf" TargetMode="External"/><Relationship Id="rId4" Type="http://schemas.openxmlformats.org/officeDocument/2006/relationships/hyperlink" Target="http://semujerestransparencia.cdmx.gob.mx/SPYS/PLATAFORMA/2024/DecretoPresupuestoEgreso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M2" workbookViewId="0">
      <selection activeCell="T11" sqref="T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2">
        <v>45292</v>
      </c>
      <c r="C8" s="2">
        <v>45382</v>
      </c>
      <c r="D8" t="s">
        <v>60</v>
      </c>
      <c r="E8" t="s">
        <v>66</v>
      </c>
      <c r="F8" t="s">
        <v>67</v>
      </c>
      <c r="G8" t="s">
        <v>62</v>
      </c>
      <c r="H8" t="s">
        <v>68</v>
      </c>
      <c r="I8" s="5" t="s">
        <v>70</v>
      </c>
      <c r="J8" s="5" t="s">
        <v>71</v>
      </c>
      <c r="K8" t="s">
        <v>74</v>
      </c>
      <c r="L8" s="5" t="s">
        <v>75</v>
      </c>
      <c r="M8" s="3" t="s">
        <v>64</v>
      </c>
      <c r="N8" s="7">
        <v>50000000</v>
      </c>
      <c r="O8">
        <v>0</v>
      </c>
      <c r="P8">
        <v>0</v>
      </c>
      <c r="Q8" s="8" t="s">
        <v>80</v>
      </c>
      <c r="R8" t="s">
        <v>78</v>
      </c>
      <c r="S8" s="2"/>
      <c r="T8" s="2">
        <v>45408</v>
      </c>
    </row>
    <row r="9" spans="1:21" x14ac:dyDescent="0.25">
      <c r="A9">
        <v>2024</v>
      </c>
      <c r="B9" s="2">
        <v>45292</v>
      </c>
      <c r="C9" s="2">
        <v>45382</v>
      </c>
      <c r="D9" t="s">
        <v>60</v>
      </c>
      <c r="E9" t="s">
        <v>66</v>
      </c>
      <c r="F9" t="s">
        <v>69</v>
      </c>
      <c r="G9" t="s">
        <v>62</v>
      </c>
      <c r="H9" s="4" t="s">
        <v>68</v>
      </c>
      <c r="I9" s="5" t="s">
        <v>72</v>
      </c>
      <c r="J9" s="5" t="s">
        <v>73</v>
      </c>
      <c r="K9" s="5" t="s">
        <v>76</v>
      </c>
      <c r="L9" s="6" t="s">
        <v>77</v>
      </c>
      <c r="M9" s="3" t="s">
        <v>65</v>
      </c>
      <c r="N9" s="7">
        <v>5000000</v>
      </c>
      <c r="O9">
        <v>0</v>
      </c>
      <c r="P9">
        <v>0</v>
      </c>
      <c r="Q9" s="8" t="s">
        <v>80</v>
      </c>
      <c r="R9" t="s">
        <v>79</v>
      </c>
      <c r="S9" s="2"/>
      <c r="T9" s="2">
        <v>45408</v>
      </c>
    </row>
  </sheetData>
  <mergeCells count="7">
    <mergeCell ref="A6:U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M8" r:id="rId1"/>
    <hyperlink ref="M9" r:id="rId2"/>
    <hyperlink ref="Q8" r:id="rId3"/>
    <hyperlink ref="Q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2024-04-02T18:48:40Z</dcterms:created>
  <dcterms:modified xsi:type="dcterms:W3CDTF">2024-04-17T18:11:14Z</dcterms:modified>
</cp:coreProperties>
</file>