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4BBE111A-3017-4DF6-9580-5091FC0246D1}" xr6:coauthVersionLast="47" xr6:coauthVersionMax="47" xr10:uidLastSave="{00000000-0000-0000-0000-000000000000}"/>
  <bookViews>
    <workbookView xWindow="16710" yWindow="0" windowWidth="11880" windowHeight="1515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52511"/>
</workbook>
</file>

<file path=xl/sharedStrings.xml><?xml version="1.0" encoding="utf-8"?>
<sst xmlns="http://schemas.openxmlformats.org/spreadsheetml/2006/main" count="549" uniqueCount="310">
  <si>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</si>
  <si>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</si>
  <si>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</si>
  <si>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</si>
  <si>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</si>
  <si>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</si>
  <si>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</si>
  <si>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</si>
  <si>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</si>
  <si>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</si>
  <si>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</si>
  <si>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</si>
  <si>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</si>
  <si>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</si>
  <si>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</si>
  <si>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</si>
  <si>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</si>
  <si>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</si>
  <si>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</si>
  <si>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</si>
  <si>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</si>
  <si>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</si>
  <si>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</si>
  <si>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</si>
  <si>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</si>
  <si>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</si>
  <si>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</si>
  <si>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</si>
  <si>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</si>
  <si>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</si>
  <si>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</si>
  <si>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</si>
  <si>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</si>
  <si>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</si>
  <si>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</si>
  <si>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</si>
  <si>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</si>
  <si>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</si>
  <si>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</si>
  <si>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</si>
  <si>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</si>
  <si>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</si>
  <si>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</si>
  <si>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</si>
  <si>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</si>
  <si>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</si>
  <si>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</si>
  <si>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</si>
  <si>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</si>
  <si>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</si>
  <si>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</si>
  <si>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</si>
  <si>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</si>
  <si>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</si>
  <si>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</si>
  <si>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</si>
  <si>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</si>
  <si>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</si>
  <si>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</si>
  <si>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</si>
  <si>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</si>
  <si>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</si>
  <si>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</si>
  <si>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</si>
  <si>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</si>
  <si>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</si>
  <si>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</si>
  <si>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</si>
  <si>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</si>
  <si>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</si>
  <si>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</si>
  <si>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</si>
  <si>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</si>
  <si>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</si>
  <si>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</si>
  <si>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</si>
  <si>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</si>
  <si>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</si>
  <si>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</si>
  <si>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</si>
  <si>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</si>
  <si>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</si>
  <si>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</si>
  <si>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</si>
  <si>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</si>
  <si>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</si>
  <si>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</si>
  <si>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</si>
  <si>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</si>
  <si>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</si>
  <si>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</si>
  <si>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</si>
  <si>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</si>
  <si>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</si>
  <si>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</si>
  <si>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</si>
  <si>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</si>
  <si>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</si>
  <si>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</si>
  <si>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</si>
  <si>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</si>
  <si>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</si>
  <si>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</si>
  <si>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</si>
  <si>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</si>
  <si>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</si>
  <si>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</si>
  <si>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</si>
  <si>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</si>
  <si>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</si>
  <si>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</si>
  <si>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</si>
  <si>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</si>
  <si>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</si>
  <si>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</si>
  <si>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</si>
  <si>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</si>
  <si>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</si>
  <si>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</si>
  <si>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</si>
  <si>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</si>
  <si>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</si>
  <si>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</si>
  <si>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</si>
  <si>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</si>
  <si>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</si>
  <si>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</si>
  <si>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</si>
  <si>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</si>
  <si>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</si>
  <si>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</si>
  <si>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</si>
  <si>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</si>
  <si>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</si>
  <si>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</si>
  <si>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</si>
  <si>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</si>
  <si>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</si>
  <si>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</si>
  <si>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</si>
  <si>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</si>
  <si>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</si>
  <si>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</si>
  <si>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</si>
  <si>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</si>
  <si>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</si>
  <si>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</si>
  <si>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</si>
  <si>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</si>
  <si>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</si>
  <si>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</si>
  <si>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</si>
  <si>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</si>
  <si>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</si>
  <si>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</si>
  <si>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</si>
  <si>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</si>
  <si>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</si>
  <si>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</si>
  <si>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</si>
  <si>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</si>
  <si>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</si>
  <si>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</si>
  <si>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</si>
  <si>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</si>
  <si>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</si>
  <si>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</si>
  <si>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</si>
  <si>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</si>
  <si>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</si>
  <si>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</si>
  <si>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</si>
  <si>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</si>
  <si>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</si>
  <si>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</si>
  <si>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</si>
  <si>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</si>
  <si>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</si>
  <si>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</si>
  <si>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</si>
  <si>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</si>
  <si>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</si>
  <si>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</si>
  <si>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</si>
  <si>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</si>
  <si>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</si>
  <si>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</si>
  <si>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</si>
  <si>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</si>
  <si>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</si>
  <si>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</si>
  <si>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</si>
  <si>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</si>
  <si>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</si>
  <si>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</si>
  <si>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</si>
  <si>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</si>
  <si>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</si>
  <si>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</si>
  <si>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</si>
  <si>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</si>
  <si>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</si>
  <si>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</si>
  <si>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</si>
  <si>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</si>
  <si>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</si>
  <si>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</si>
  <si>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</si>
  <si>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</si>
  <si>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</si>
  <si>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</si>
  <si>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</si>
  <si>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Otras ayudas sociales a personas</t>
  </si>
  <si>
    <t>Fiscales</t>
  </si>
  <si>
    <t>Local. Ofrece una protección económica básica de hasta por tres meses al trabajador que pierde involuntariamente su empleo formal, además de fomentar la reinserción laboral de las personas a través de capacitación y bolsas de trabajo.</t>
  </si>
  <si>
    <t>Presupuestal</t>
  </si>
  <si>
    <t xml:space="preserve">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tercer trimestre de 2022 de la Encuesta Nacional de Ocupación y Empleo (ENOE), el número de personas desocupadas en la Ciudad de México fue de 252,019 personas, que representa una tasa de desocupación (TD) de 5.3% respecto de la Población Económicamente Activa. De esta total, la población desocupada que tiene entre 18 hasta 64 años con 9 meses, es decir, la población potencial, es de 252,019 personas. El 96% de la población desocupada tiene entre 18 a 64 años. De ellos, el 61% cuenta con un nivel de instrucción medio superior y superior, el 38% son jóvenes de 18 a 29 años, 43% tienen entre 30 y 49 años, 19% de 50 a 64 años y el 30.8% más de 65 años de edad. En términos de duración del desempleo, el 30.8% de la población desocupada permanece hasta un mes desempleada, el 22% permanecen desempleadas de 1 a 3 meses en esa condición, el 11.7% se mantienen desempleadas más de 3 y hasta 6 meses, el 7.6% de las personas desocupadas permanecen sin empleo más de 6 meses y hasta un año, y el 5.5%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46.1%, en el segundo trimestre de 48.1%, y en el tercer trimestre de 2021, en 47.7%. A pesar de ubicarse por debajo de la reportada a nivel nacional (55.6%), el impacto de la pandemia en la actividad económica, ha afectado de manera importante a la población que ha dejado de manera transitoria su actividad formal. En materia de recuperación de empleos, los avances son tangibles. Al mes de noviembre de 2022, el total de empleos registrados en la Ciudad de México ante el Instituto Mexicano del Seguro Social (IMSS) es de 3,441,069. Es la entidad federativa con mayor generación de puestos de trabajo durante el mes de noviembre, con 128,477 nuevos empleos. Durante el mes de noviembre se presentó un saldo positivo de 14,007 nuevos empleos respecto al registro del mes anterior (una tasa de incremento del 0.4% con respecto a octubre de 2022).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221,755 personas), siendo esta última característica la que la diferencia de la población potencial. </t>
  </si>
  <si>
    <t>El desempleo está asociado a problemas estructurales en la economía que requieren políticas integrales para su atención. Si no se atiende el problema del desempleo en la Ciudad de México, difícilmente podrá incidir en la satisfacción de otros derechos, como el derecho a la salud, la vivienda, la educación, entre otros; por ello el Seguro de Desempleo y el Seguro de Desempleo Activo son mecanismos diseñados para apoyar a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y para el Subprograma “Seguro de Desempleo Activo”, se considera la corresponsabilidad de los beneficiarios con la ejecución de actividades de impacto social, comunitaria y en beneficio de la población, mediante tres componentes fundamentales: - Otorgar un apoyo económico; - Promover la capacitación de los beneficiarios a fin de facilitar la obtención de un empleo; y - Coadyuvar en la reincorporación laboral. El Sub Programa “Seguro de Desempleo Activo”, promueve el fortalecimiento de la capacitación de las personas, a efecto de desarrollar sus habilidades y coadyuva a disminuir la desocupación, a través de la incorporación de las personas a una actividad de participación social, lo cual fortalece el derecho al trabajo y a una vida digna, al dedicar parte de su tiempo a mejorar sus habilidades.</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</si>
  <si>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</si>
  <si>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 xml:space="preserve">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t>
  </si>
  <si>
    <t>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D) PERSONAS LOCATARIAS Y TRABAJADORAS DE MERCADOS PÚBLICOS, AFECTADAS POR OBRA MAYOR DE REHABILITACIÓN, SINIESTROS O CASOS FORTUITOS EN LA CIUDAD DE MÉXICO, QUE HAYAN PERDIDO INVOLUNTARIAMENTE SU EMPLEO O HAYAN DISMINUIDO SUS INGRESOS; y E) El Subprograma Seguro de Desempleo Activo es una modalidad del Programa Social “Seguro de Desempleo”, que otorga un apoyo de $6,000.00 (Seis mil pesos 00/100 M.N.), hasta por 3 (tres) ocasiones los cuales se entregarán a cada beneficiario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</si>
  <si>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Dirección del Seguro de Desempleo y Subdirección de Operación del Seguro de Desempleo</t>
  </si>
  <si>
    <t>Miguel Angel</t>
  </si>
  <si>
    <t>Vera</t>
  </si>
  <si>
    <t>Luquin</t>
  </si>
  <si>
    <t>segurodedesempleo@cdmx.gob.mx</t>
  </si>
  <si>
    <t>Dirección General de Empleo, Direccción del Seguro de Desempleo y Subdirección de Operación del Seguro de Desempleo</t>
  </si>
  <si>
    <t>San Antonio Abad</t>
  </si>
  <si>
    <t>Planta Baja y Primer Piso</t>
  </si>
  <si>
    <t>Tránsito</t>
  </si>
  <si>
    <t>Cuauhtémoc</t>
  </si>
  <si>
    <t>5557093233, opción 1, 5550380200</t>
  </si>
  <si>
    <t>Lunes a Jueves de 9:00 a 17:00 horas y Viernes de 9:00 a 15:00 horas</t>
  </si>
  <si>
    <t>http://www.segurodedesempleo.cdmx.gob.mx/normatividad/Reglas_de_operacion_seguro_de_desempleo_2024.pdf</t>
  </si>
  <si>
    <r>
      <t xml:space="preserve">En enero se publicó la </t>
    </r>
    <r>
      <rPr>
        <i/>
        <sz val="11"/>
        <color rgb="FF000000"/>
        <rFont val="Calibri"/>
        <family val="2"/>
        <scheme val="minor"/>
      </rPr>
      <t>primer</t>
    </r>
    <r>
      <rPr>
        <sz val="11"/>
        <color indexed="8"/>
        <rFont val="Calibri"/>
        <family val="2"/>
        <scheme val="minor"/>
      </rPr>
      <t xml:space="preserve"> Convocatoria para el Subprograma "Seguro de Desempleo Activo", y el 25 de ese mismo mes, se dio a conocer las personas beneficiarias para el subprograma. </t>
    </r>
  </si>
  <si>
    <t>Programa de Apoyo al Empleo</t>
  </si>
  <si>
    <t>Fomento al Trabajo Digno (FTD) Subprograma Capacitación para el Bienestar Laboral</t>
  </si>
  <si>
    <t>Fomento al Trabajo Digno (FTD) Subprograma Empléate</t>
  </si>
  <si>
    <t>Fomento al Trabajo Digno (FTD) Subprograma de Trabajo Temporal</t>
  </si>
  <si>
    <t>Fomento al Trabajo Digno (FTD) Subprograma Empleos Verdes</t>
  </si>
  <si>
    <t>Subsidios a la Prestación de Servicios Públicos</t>
  </si>
  <si>
    <t>Otras ayudas sociales a personas Becas y otras ayudas para programas de capacitación</t>
  </si>
  <si>
    <t>Estatal</t>
  </si>
  <si>
    <t>Federal</t>
  </si>
  <si>
    <t>Busca fomentar la creación de empleos dignos y contribuir a mejorar las condiciones de aquellos ya existentes. De igual forma como política activa de empleo, el Programa tiene como objetivo mejorar y/o fortalecer la oferta de trabajo mediante acciones de capacitación laboral, apoyo económico para equipamiento a proyectos de emprendimiento para la generación o consolidación del empleo por cuenta propia, de empleos verdes y de ocupación temporal en proyectos socialmente útiles.</t>
  </si>
  <si>
    <t>Busca ayudar a solucionar las dificultades que enfrentan buscadores de trabajo y empleadores para articularse en el mercado laboral, tales como: deficiente promoción de vacantes existentes y buscadores de trabajo disponibles, así como brechas entre las competencias laborales requeridas por las vacantes y las ofrecidas por las personas que buscan trabajo.</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</si>
  <si>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t>
  </si>
  <si>
    <t>La STPS por conducto de la USNE, es la instancia normativa para la operación del PAE. Con la coordinación institucional y la vinculación de operaciones, se busca potenciar el impacto favorable en el uso de los recursos, fortalecer la cobertura del PAE, explotar la complementariedad y reducir gastos administrativos. La coordinación de actividades entre el Ejecutivo Federal por conducto de la STPS y los gobiernos de las entidades federativas, así como las aportaciones federal y estatal para el PAE, quedan formalizadas con la suscripción del Convenio de Coordinación, en cuyo clausulado se establece el monto específico y destino de las aportaciones mencionadas y los compromisos de coordinación que asumen ambas partes para el cabal cumplimiento de los programas, servicios y estrategias que en el marco del SNE se implementan en cada entidad federativa. La STPS, por conducto de la USNE y en coordinación con las OSNE, difundirá el PAE a nivel nacional. Para tal fin, las Reglas de Operación del PAE y sus anexos estarán disponibles en la página de internet de la STPS.</t>
  </si>
  <si>
    <r>
      <t xml:space="preserve">El Programa de Apoyo al Empleo, la Secretaría del Trabajo y Previsión Social, a través de la Unidad del Servicio Nacional de Empleo, presupuesta, coordina la operación y administra los recursos federales destinados al mismo. </t>
    </r>
    <r>
      <rPr>
        <sz val="11"/>
        <color indexed="8"/>
        <rFont val="Calibri"/>
        <family val="2"/>
        <scheme val="minor"/>
      </rPr>
      <t xml:space="preserve"> Adicionalmente, en el marco de la coordinación institucional establecida con los gobiernos de las entidades federativas, se promueve la operación de programas complementarios con los cuales se llevan a cabo acciones de capacitación para fortalecimiento de la empleabilidad y, en su caso, ocupación productiva, con cargo a la disponibilidad de recursos de cada entidad.</t>
    </r>
  </si>
  <si>
    <t>En 2004, el Gobierno del entonces Distrito Federal puso en marcha el Programa de Capacitación para el Impulso de la Economía Social, en lo sucesivo CAPACITES vigente hasta 2014, como una estrategia homóloga al PAE, mediante la asignación de recursos locales con la finalidad de lograr un mayor impacto en términos de empleo. Este Programa, ha evolucionado como un instrumento de política activa del mercado de trabajo cuyo propósito principal es lograr la rápida reinserción de la mano de obra y el desarrollo de nuevas destrezas y oportunidades de empleo, mediante su operación se prestan diversos servicios incluyendo información, vinculación y orientación sobre el mercado laboral. A partir del ejercicio presupuestal 2010, el CAPACITES registró un incremento sustancial en su presupuesto y amplió su cobertura de servicios, destacando los cambios en el ejercicio presupuestal con la incorporación del Subprograma de Fomento al Autoempleo (SFA);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 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esta denominación no sólo expresó acciones de capacitación ni circunscribió su acción al sector social de la economía de manera más precisa sino además amplió los alcances de este instrumento de política laboral activa y se alineó con las estrategias y objetivos del Programa General de Desarrollo del Distrito Federal 2013-2018, del Programa Sectorial de Desarrollo Económico y Empleo 2013-2018 y los ejes de política laboral del programa institucional de la Secretaría de Trabajo y Fomento al Empleo. Asimismo, como se indica en las Reglas de Operación, con la transición del CAPACITES a Trabajo Digno Hacia la Igualdad, se ampliaron los alcances de la política pública de la Secretaría de Trabajo y Fomento al Empleo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Todo ello en la perspectiva de que la población en edad y actitud laboral pueda hacer efectivo su derecho al trabajo digno y socialmente útil, como lo establece el artículo 123 de la Constitución Política de los Estados Unidos Mexicanos”.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</si>
  <si>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El mercado laboral tiene dificultades para articular de manera eficaz y eficiente la oferta y la demanda de trabajo, debido a que las personas en búsqueda de empleo y empleadores no cuentan con información suficiente, oportuna y acorde con los requerimientos de los puestos vacantes y perfiles de las y los trabajadores.</t>
  </si>
  <si>
    <t>El objetivo general del Programa Social Fomento al Trabajo Digno es 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</si>
  <si>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El objetivo general del PAE es lograr la inserción en un empleo formal de Buscadores de Trabajo, mediante acciones de intermediación laboral y movilidad laboral, con atención preferencial a quienes enfrentan mayores barreras de acceso al empleo.</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</si>
  <si>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</si>
  <si>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Lograr la inserción en un empleo formal de Buscadores de Trabajo, mediante acciones de intermediación laboral y movilidad laboral, con atención preferencial a quienes enfrentan mayores barreras de acceso al empleo.</t>
  </si>
  <si>
    <t>Realizar acciones de capacitación para que la población desempleada, subempleada u ocupada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lleven a cabo el proceso de capacitación y/o evaluación asociada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</si>
  <si>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</si>
  <si>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</si>
  <si>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que fomenten una economía sostenible, a la vez que se contribuye a la preservación de los recursos naturales, a través de acciones de ocupación temporal, capacitación y aquellas orientadas a promover la sustentabilidad ambiental en la Ciudad de México.</t>
  </si>
  <si>
    <t>Proporcionar información sobre las oportunidades de empleo que ofrecen los Empleadores registrados en el SNE. Asesorar y orientar las Personas Buscadores de Trabajo conforme a su perfil laboral para cubrir los puestos de trabajo disponibles. Apoyar a las Personas Buscadoras de Trabajo mediante servicios de movilidad laboral interna o externa para facilitar su inserción de puestos de trabajo formales fuera de su localidad de residencia. Orientar a las Personas Buscadoras de Trabajo para que se puedan incorporar en algún subprograma del PAE o Programas Complementarios, que les permitan incrementar su empleabilidad y sus posibilidades de inserción en un empleo formal u ocupación productiva. Asesorar y orientar a los Empleadores para publicar y cubrir sus puestos de trabajo vacantes.</t>
  </si>
  <si>
    <t>La Población Objetivo se entiende aquella población que un programa tiene planeado o programado atender. Para el PAE teniendo en cuenta que los servicios se ofrecen bajo demanda de las Personas Buscadoras de Trabajo, la Población Objetivo son todas aquellas personas que, durante el año se estima se acerquen a las Personas Consejeras Laborales del SNE para ser orientadas y apoyadas en su búsqueda de empleo. De esta forma la Población Objetivo se integra de un número de porcentajes de hombres y mujeres a atender de acuerdo al subprograma de interés, ya sea Intermediación Laboral y Movilidad Laboral en sus distintas modalidades, para ser un total de 1,930.000 hombres y mujeres.</t>
  </si>
  <si>
    <t>https://www.transparencia.cdmx.gob.mx/storage/app/uploads/public/661/d64/b46/661d64b4600c9944260074.pdf</t>
  </si>
  <si>
    <t>Las presentes Reglas de Operación, fungen al mismo tiempo como convocatoria pública toda vez que señalan los requisitos de acceso al Programa. En lo sucesivo, se publicarán los avisos de recepción de solicitudes que estarán disponibles en la página electrónica de la Secretaría de Trabajo y Fomento al Empleo de www.trabajo.cdmx.gob.mx, Se colocará material de difusión en las instalaciones de la Secretaría de Trabajo y Fomento al Empleo, así como en las cuentas de redes sociales de la Secretaría; Facebook “Trabajo CDMX” y Twitter @TrabajoCDMX. Por tanto, opera todo el año en función de la disponibilidad del presupuesto asignado al Programa, así como del cumplimiento de las metas físicas.</t>
  </si>
  <si>
    <t>Los Apoyos del PAE se proporcionan de acuerdo a la demanda; en virtud de ello, las OSNE deberán publicar, dentro de los primeros treinta días hábiles posteriores a la publicación de las presentes Reglas, una convocatoria abierta en medios de comunicación locales y/o redes sociales para fomentar la participación de la población objetivo; asimismo, esta convocatoria deberá publicarse permanentemente en un lugar visible en las OSNE de todo el país, cuyos domicilios pueden ser consultados en las direcciones electrónicas: https://www.empleo.gob.mx/ayuda#directorio y https://www.gob.mx/stps/documentos/directorio-de-las-oficinas-del-servicio-nacional-de-empleo o bien, al teléfono 800 841 2020 con servicio gratuito en todo el país. Los apoyos del PAE se proporcionan de acuerdo a la demanda.</t>
  </si>
  <si>
    <t>Secretaría de Trabajo y Fomento al Empleo</t>
  </si>
  <si>
    <t>Alejandro</t>
  </si>
  <si>
    <t>Fernández</t>
  </si>
  <si>
    <t>Ramírez</t>
  </si>
  <si>
    <t>José Julio</t>
  </si>
  <si>
    <t>Dávila</t>
  </si>
  <si>
    <t>Aceves</t>
  </si>
  <si>
    <t>alejandrofr@cdmx.gob.mx</t>
  </si>
  <si>
    <t>jdavilaa@cdmx.gob.mx</t>
  </si>
  <si>
    <t>Dirección de Programas de Apoyo al Empleo</t>
  </si>
  <si>
    <t>Dirección General de Empleo</t>
  </si>
  <si>
    <t>Piso 3</t>
  </si>
  <si>
    <t>5557093233 Ext. 3009 y 3053</t>
  </si>
  <si>
    <t>Lunes a viernes 9:00 a 18:00 hrs.</t>
  </si>
  <si>
    <t>5557093233 ext. 3001, 3003, 3025 y 3026</t>
  </si>
  <si>
    <t>https://www.transparencia.cdmx.gob.mx/storage/app/uploads/public/662/ae9/6e2/662ae96e2dad9609611872.pdf</t>
  </si>
  <si>
    <t>31/03/2024</t>
  </si>
  <si>
    <t>"Economía Social de la Ciudad de México" 2024.</t>
  </si>
  <si>
    <t xml:space="preserve">Ayudas sociales a cooperativas </t>
  </si>
  <si>
    <t>Local Servicios de orientación y asesoramiento para que la poblacion atendida tenga mejores oportunidades de que su negocio mejore.</t>
  </si>
  <si>
    <t>Local</t>
  </si>
  <si>
    <t xml:space="preserve">Contribuir a la generación de empleo local mediante la consolidación de la Economía Social  y Solidaria. </t>
  </si>
  <si>
    <t>31/12/2024</t>
  </si>
  <si>
    <t>En el Subprograma de “Impulso Popular”, se busca apoyar a cuando menos 1,500 personas físicas, integrantes de hasta 30 Sociedades Cooperativas formalmente constituidas, con un mínimo de 50 personas Integrantes preferentemente subocupadas, con empleo informal o precario, pertenecientes a Organizaciones con intereses comunes y principios de solidaridad, esfuerzo propio y ayuda mutua, con el propósito de satisfacer necesidades individuales y colectivas; con un Apoyo Económico Directo de hasta $800,000 (ochocientos mil pesos 00/100 M.N.) por una sola ocasión, para contribuir a su fortalecimiento e incidir en su supervivencia, así como asistencia técnica especializada, con la finalidad de mejorar y consolidar su proyecto productivo, promoviendo un desarrollo económico sustentable.</t>
  </si>
  <si>
    <t xml:space="preserve">Las acciones que permitirán alcanzar los objetivos del Programa “Economía Social de la Ciudad de México” 2024 son: Otorgar apoyos indirectos, dirigidos a cubrir los gastos relacionados con: 
- Asistencia Técnica Especializada en asesoría para la mejora del proyecto productivo, así como del plan de negocios, proporcionada por Personas Beneficiarias Facilitadoras de Servicios (Asistentes Técnicos), para los beneficiarios de los tres Subprogramas. 
- Si así fuere el caso, apoyo económico indirecto a fin de cubrir la constitución legal de la organización social como cooperativa ante las autoridades competentes. 
- Otorgar un apoyo económico directo, para la adquisición de herramienta, equipo o materia prima, relacionados con la actividad productiva de la Organización Social, posterior a su proceso de Constitución o bien, para la Sociedad Cooperativa ya constituida. 
El monto del Apoyo Económico Directo, será el remanente de los Apoyos Indirecto
</t>
  </si>
  <si>
    <t>https://www.transparencia.cdmx.gob.mx/storage/app/uploads/public/662/004/c81/662004c81af7e185582715.pdf</t>
  </si>
  <si>
    <t xml:space="preserve">
AVISO POR EL CUAL SE DA A CONOCER CONVOCATORIA DEL PROGRAMA “ECONOMÍA SOCIAL DE LA CIUDAD DE MÉXICO” EJERCICIO FISCAL 2024, PARA SUS SUBPROGRAMAS “CREACIÓN DE EMPRESAS SOCIALES”, “FORTALECIMIENTO DE EMPRESAS SOCIALES” E “IMPULSO POPULAR”.
</t>
  </si>
  <si>
    <t>Monserrat</t>
  </si>
  <si>
    <t>Navarro</t>
  </si>
  <si>
    <t>Pérez</t>
  </si>
  <si>
    <t>dirgess@cdmx.gob.mx</t>
  </si>
  <si>
    <t>5557093233  ext. 3018</t>
  </si>
  <si>
    <t>Lunes a Viernes de 09:00 a 18:00 Horas</t>
  </si>
  <si>
    <t xml:space="preserve">Dirección General de Economía Social y Solidaria  </t>
  </si>
  <si>
    <t>local</t>
  </si>
  <si>
    <t>En el Subprograma de “Creación de Empresas Sociales”, se busca apoyar a cuando menos a 3,600 personas preferentemente subocupadas, con empleo informal o precario, pertenecientes a Organizaciones con intereses comunes y principios de solidaridad, esfuerzo propio y ayuda mutua, con el propósito de satisfacer necesidades individuales y colectivas; a través de la constitución legal de hasta 720 sociedades cooperativas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así como una asistencia técnica especializada, con la finalidad de mejorar y consolidar su proyecto productivo, promoviendo un desarrollo económico sustentable.</t>
  </si>
  <si>
    <t>Subprograma Creación de Empresas Sociales: Organizaciones sociales conformadas por un mínimo de cinco personas, con domicilio en la Ciudad de México, que realicen alguna actividad productiva o de servicios interesadas en adoptar la forma jurídica de sociedad cooperativa.</t>
  </si>
  <si>
    <t>AVISO POR EL CUAL SE DA A CONOCER CONVOCATORIA DEL PROGRAMA “ECONOMÍA SOCIAL DE LA CIUDAD DE MÉXICO” EJERCICIO FISCAL 2024, PARA SUS SUBPROGRAMAS “CREACIÓN DE EMPRESAS SOCIALES”, “FORTALECIMIENTO DE EMPRESAS SOCIALES” E “IMPULSO POPULAR”.</t>
  </si>
  <si>
    <t>5557093233 ext. 3071 o 3018</t>
  </si>
  <si>
    <t>En el Subprograma de “Fortalecimiento de Empresas Sociales”, se busca apoyar cuando menos a 3,200 personas preferentemente subocupadas, con empleo informal o precario, pertenecientes a Organizaciones con intereses comunes y principios de solidaridad, esfuerzo propio y ayuda mutua, con el propósito de satisfacer necesidades individuales y colectivas, a través del fortalecimiento de hasta 400 Cooperativas de 8 integrantes cada una,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 así como asistencia técnica especializada, con la finalidad de mejorar y consolidar su proyecto productivo, promoviendo un desarrollo económico sustentable.</t>
  </si>
  <si>
    <t xml:space="preserve"> 
AVISO POR EL CUAL SE DA A CONOCER CONVOCATORIA DEL PROGRAMA “ECONOMÍA SOCIAL DE LA CIUDAD DE MÉXICO” EJERCICIO FISCAL 2024, PARA SUS SUBPROGRAMAS “CREACIÓN DE EMPRESAS SOCIALES”, “FORTALECIMIENTO DE EMPRESAS SOCIALES” E “IMPULSO POPULAR”.
</t>
  </si>
  <si>
    <t>5557093233 ext. 3071 o 3062</t>
  </si>
  <si>
    <t xml:space="preserve">El Programa “Economía Social de la Ciudad de México” 2024,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
El Programa “Economía Social de la Ciudad de México” 2024,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
</t>
  </si>
  <si>
    <t xml:space="preserve">El Programa “Economía Social de la Ciudad de México” 2024,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
</t>
  </si>
  <si>
    <t>Subprograma Fortalecimiento de Empresas Sociales: Sociedades Cooperativas conformadas por ocho personas, con domicilio fiscal, social y comercial en la Ciudad de México.</t>
  </si>
  <si>
    <t>Subprograma Impulso Popular; Sociedades Cooperativas conformadas por cincuenta personas , con domicilio en la Ciudad de México, que realicen alguna actividad productiva o de servicios, interesadas en adoptar la forma jurídica de sociedad cooperativa, o  legalmente constituidas, en operación y con domicilio fiscal, social y comercial en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</si>
</sst>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i/>
      <sz val="11"/>
      <color rgb="FF000000"/>
      <name val="Calibri"/>
      <family val="2"/>
      <scheme val="minor"/>
    </font>
    <font>
      <sz val="11"/>
      <color rgb="FF000000"/>
      <name val="Calibri"/>
      <family val="2"/>
    </font>
    <font>
      <sz val="11"/>
      <color indexed="8"/>
      <name val="Calibri"/>
      <family val="2"/>
      <charset val="1"/>
    </font>
    <font>
      <sz val="11"/>
      <color rgb="FF242424"/>
      <name val="Aptos Narrow"/>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28">
    <xf numFmtId="0" fontId="0" fillId="0" borderId="0" xfId="0"/>
    <xf numFmtId="0" fontId="3" fillId="3" borderId="1" xfId="0" applyFont="1" applyFill="1" applyBorder="1" applyAlignment="1">
      <alignment horizontal="center" wrapText="1"/>
    </xf>
    <xf numFmtId="0" fontId="0" fillId="0" borderId="0" xfId="0" applyAlignment="1">
      <alignment horizontal="left"/>
    </xf>
    <xf numFmtId="0" fontId="4" fillId="0" borderId="0" xfId="0" applyFont="1" applyAlignment="1">
      <alignment vertical="center"/>
    </xf>
    <xf numFmtId="0" fontId="4" fillId="0" borderId="0" xfId="0" applyFont="1"/>
    <xf numFmtId="0" fontId="5" fillId="0" borderId="0" xfId="1" applyAlignment="1">
      <alignment horizontal="left"/>
    </xf>
    <xf numFmtId="0" fontId="0" fillId="0" borderId="0" xfId="0" applyAlignment="1">
      <alignment vertical="center"/>
    </xf>
    <xf numFmtId="0" fontId="5" fillId="0" borderId="0" xfId="1"/>
    <xf numFmtId="0" fontId="5" fillId="0" borderId="0" xfId="1" applyFill="1" applyBorder="1" applyAlignment="1">
      <alignment vertical="center"/>
    </xf>
    <xf numFmtId="0" fontId="5" fillId="0" borderId="0" xfId="1" applyAlignment="1">
      <alignment vertical="center"/>
    </xf>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left"/>
    </xf>
    <xf numFmtId="0" fontId="0" fillId="0" borderId="0" xfId="0" applyAlignment="1">
      <alignment horizontal="center" vertical="center"/>
    </xf>
    <xf numFmtId="14" fontId="0" fillId="0" borderId="0" xfId="0" applyNumberFormat="1"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14" fontId="0" fillId="0" borderId="0" xfId="0" applyNumberFormat="1" applyAlignment="1">
      <alignment horizontal="left" vertical="center"/>
    </xf>
    <xf numFmtId="0" fontId="8" fillId="0" borderId="0" xfId="0" quotePrefix="1" applyFont="1" applyAlignment="1">
      <alignment horizontal="left" vertical="center"/>
    </xf>
    <xf numFmtId="0" fontId="5" fillId="0" borderId="0" xfId="2" applyFill="1" applyAlignment="1">
      <alignment horizontal="left" vertical="center"/>
    </xf>
    <xf numFmtId="0" fontId="1" fillId="0" borderId="0" xfId="2" applyFont="1" applyFill="1" applyBorder="1" applyAlignment="1">
      <alignment horizontal="left" vertical="center"/>
    </xf>
    <xf numFmtId="0" fontId="5" fillId="0" borderId="0" xfId="2" applyFill="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Hyperlink" xfId="2" xr:uid="{1F1BCCF1-DE96-438D-9702-859F580B777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ofr@cdmx.gob.mx" TargetMode="External"/><Relationship Id="rId13" Type="http://schemas.openxmlformats.org/officeDocument/2006/relationships/hyperlink" Target="https://www.transparencia.cdmx.gob.mx/storage/app/uploads/public/662/004/c81/662004c81af7e185582715.pdf" TargetMode="External"/><Relationship Id="rId18" Type="http://schemas.openxmlformats.org/officeDocument/2006/relationships/hyperlink" Target="mailto:dirgess@cdmx.gob.mx" TargetMode="External"/><Relationship Id="rId3" Type="http://schemas.openxmlformats.org/officeDocument/2006/relationships/hyperlink" Target="https://www.transparencia.cdmx.gob.mx/storage/app/uploads/public/661/d64/b46/661d64b4600c9944260074.pdf" TargetMode="External"/><Relationship Id="rId7" Type="http://schemas.openxmlformats.org/officeDocument/2006/relationships/hyperlink" Target="mailto:alejandrofr@cdmx.gob.mx" TargetMode="External"/><Relationship Id="rId12" Type="http://schemas.openxmlformats.org/officeDocument/2006/relationships/hyperlink" Target="https://www.transparencia.cdmx.gob.mx/storage/app/uploads/public/662/ae9/6e2/662ae96e2dad9609611872.pdf" TargetMode="External"/><Relationship Id="rId17" Type="http://schemas.openxmlformats.org/officeDocument/2006/relationships/hyperlink" Target="mailto:dirgess@cdmx.gob.mx" TargetMode="External"/><Relationship Id="rId2" Type="http://schemas.openxmlformats.org/officeDocument/2006/relationships/hyperlink" Target="mailto:segurodedesempleo@cdmx.gob.mx" TargetMode="External"/><Relationship Id="rId16" Type="http://schemas.openxmlformats.org/officeDocument/2006/relationships/hyperlink" Target="mailto:dirgess@cdmx.gob.mx" TargetMode="External"/><Relationship Id="rId1" Type="http://schemas.openxmlformats.org/officeDocument/2006/relationships/hyperlink" Target="http://www.segurodedesempleo.cdmx.gob.mx/normatividad/Reglas_de_operacion_seguro_de_desempleo_2024.pdf" TargetMode="External"/><Relationship Id="rId6" Type="http://schemas.openxmlformats.org/officeDocument/2006/relationships/hyperlink" Target="https://www.transparencia.cdmx.gob.mx/storage/app/uploads/public/661/d64/b46/661d64b4600c9944260074.pdf" TargetMode="External"/><Relationship Id="rId11" Type="http://schemas.openxmlformats.org/officeDocument/2006/relationships/hyperlink" Target="mailto:jdavilaa@cdmx.gob.mx" TargetMode="External"/><Relationship Id="rId5" Type="http://schemas.openxmlformats.org/officeDocument/2006/relationships/hyperlink" Target="https://www.transparencia.cdmx.gob.mx/storage/app/uploads/public/661/d64/b46/661d64b4600c9944260074.pdf" TargetMode="External"/><Relationship Id="rId15" Type="http://schemas.openxmlformats.org/officeDocument/2006/relationships/hyperlink" Target="https://www.transparencia.cdmx.gob.mx/storage/app/uploads/public/662/004/c81/662004c81af7e185582715.pdf" TargetMode="External"/><Relationship Id="rId10" Type="http://schemas.openxmlformats.org/officeDocument/2006/relationships/hyperlink" Target="mailto:alejandrofr@cdmx.gob.mx" TargetMode="External"/><Relationship Id="rId4" Type="http://schemas.openxmlformats.org/officeDocument/2006/relationships/hyperlink" Target="https://www.transparencia.cdmx.gob.mx/storage/app/uploads/public/661/d64/b46/661d64b4600c9944260074.pdf" TargetMode="External"/><Relationship Id="rId9" Type="http://schemas.openxmlformats.org/officeDocument/2006/relationships/hyperlink" Target="mailto:alejandrofr@cdmx.gob.mx" TargetMode="External"/><Relationship Id="rId14" Type="http://schemas.openxmlformats.org/officeDocument/2006/relationships/hyperlink" Target="https://www.transparencia.cdmx.gob.mx/storage/app/uploads/public/662/004/c81/662004c81af7e1855827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6"/>
  <sheetViews>
    <sheetView tabSelected="1" topLeftCell="AS2" workbookViewId="0">
      <selection activeCell="AS10" sqref="A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5" t="s">
        <v>1</v>
      </c>
      <c r="B2" s="26"/>
      <c r="C2" s="26"/>
      <c r="D2" s="25" t="s">
        <v>2</v>
      </c>
      <c r="E2" s="26"/>
      <c r="F2" s="26"/>
      <c r="G2" s="25" t="s">
        <v>3</v>
      </c>
      <c r="H2" s="26"/>
      <c r="I2" s="26"/>
    </row>
    <row r="3" spans="1:47" x14ac:dyDescent="0.25">
      <c r="A3" s="27" t="s">
        <v>4</v>
      </c>
      <c r="B3" s="26"/>
      <c r="C3" s="26"/>
      <c r="D3" s="27" t="s">
        <v>5</v>
      </c>
      <c r="E3" s="26"/>
      <c r="F3" s="26"/>
      <c r="G3" s="27" t="s">
        <v>6</v>
      </c>
      <c r="H3" s="26"/>
      <c r="I3" s="2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10">
        <v>2024</v>
      </c>
      <c r="B8" s="11">
        <v>45292</v>
      </c>
      <c r="C8" s="11">
        <v>45382</v>
      </c>
      <c r="D8" s="2" t="s">
        <v>211</v>
      </c>
      <c r="E8" s="2">
        <v>4419</v>
      </c>
      <c r="F8" s="2" t="s">
        <v>212</v>
      </c>
      <c r="G8" s="2">
        <v>200000000</v>
      </c>
      <c r="H8" s="2" t="s">
        <v>213</v>
      </c>
      <c r="I8" s="2" t="s">
        <v>214</v>
      </c>
      <c r="J8" s="2" t="s">
        <v>215</v>
      </c>
      <c r="K8" s="2" t="s">
        <v>209</v>
      </c>
      <c r="L8" s="3" t="s">
        <v>216</v>
      </c>
      <c r="M8" t="s">
        <v>217</v>
      </c>
      <c r="N8" s="12">
        <v>45292</v>
      </c>
      <c r="O8" s="12">
        <v>45657</v>
      </c>
      <c r="P8" s="4" t="s">
        <v>218</v>
      </c>
      <c r="Q8" s="2" t="s">
        <v>219</v>
      </c>
      <c r="R8" s="3" t="s">
        <v>220</v>
      </c>
      <c r="S8" s="5" t="s">
        <v>233</v>
      </c>
      <c r="T8" t="s">
        <v>110</v>
      </c>
      <c r="U8" s="2">
        <v>3300.53</v>
      </c>
      <c r="V8" s="2" t="s">
        <v>234</v>
      </c>
      <c r="W8" t="s">
        <v>264</v>
      </c>
      <c r="X8" s="2" t="s">
        <v>222</v>
      </c>
      <c r="Y8" s="2" t="s">
        <v>223</v>
      </c>
      <c r="Z8" s="2" t="s">
        <v>224</v>
      </c>
      <c r="AA8" t="s">
        <v>113</v>
      </c>
      <c r="AB8" s="8" t="s">
        <v>225</v>
      </c>
      <c r="AC8" s="2" t="s">
        <v>226</v>
      </c>
      <c r="AD8" t="s">
        <v>126</v>
      </c>
      <c r="AE8" s="2" t="s">
        <v>227</v>
      </c>
      <c r="AF8" s="2">
        <v>32</v>
      </c>
      <c r="AG8" s="2" t="s">
        <v>228</v>
      </c>
      <c r="AH8" s="2" t="s">
        <v>146</v>
      </c>
      <c r="AI8" s="2" t="s">
        <v>229</v>
      </c>
      <c r="AJ8" s="2">
        <v>9</v>
      </c>
      <c r="AK8" s="2" t="s">
        <v>209</v>
      </c>
      <c r="AL8" s="2">
        <v>15</v>
      </c>
      <c r="AM8" s="2" t="s">
        <v>230</v>
      </c>
      <c r="AN8" s="2">
        <v>9</v>
      </c>
      <c r="AO8" t="s">
        <v>209</v>
      </c>
      <c r="AP8" s="2">
        <v>6820</v>
      </c>
      <c r="AQ8" s="2" t="s">
        <v>231</v>
      </c>
      <c r="AR8" s="2" t="s">
        <v>232</v>
      </c>
      <c r="AS8" s="2" t="s">
        <v>221</v>
      </c>
      <c r="AT8" s="11">
        <v>45382</v>
      </c>
    </row>
    <row r="9" spans="1:47" x14ac:dyDescent="0.25">
      <c r="A9" s="10">
        <v>2024</v>
      </c>
      <c r="B9" s="11">
        <v>45292</v>
      </c>
      <c r="C9" s="11">
        <v>45382</v>
      </c>
      <c r="D9" t="s">
        <v>236</v>
      </c>
      <c r="E9" s="2">
        <v>4419</v>
      </c>
      <c r="F9" t="s">
        <v>241</v>
      </c>
      <c r="G9" s="2">
        <v>501600000</v>
      </c>
      <c r="H9" t="s">
        <v>242</v>
      </c>
      <c r="I9" s="6" t="s">
        <v>244</v>
      </c>
      <c r="J9" s="3" t="s">
        <v>246</v>
      </c>
      <c r="K9" t="s">
        <v>209</v>
      </c>
      <c r="L9" s="3" t="s">
        <v>249</v>
      </c>
      <c r="M9" s="3" t="s">
        <v>251</v>
      </c>
      <c r="N9" s="12">
        <v>45292</v>
      </c>
      <c r="O9" s="12">
        <v>45657</v>
      </c>
      <c r="P9" s="3" t="s">
        <v>253</v>
      </c>
      <c r="Q9" s="3" t="s">
        <v>255</v>
      </c>
      <c r="R9" s="2">
        <v>1254</v>
      </c>
      <c r="S9" s="7" t="s">
        <v>261</v>
      </c>
      <c r="T9" t="s">
        <v>110</v>
      </c>
      <c r="U9" s="2">
        <v>4000</v>
      </c>
      <c r="V9" t="s">
        <v>262</v>
      </c>
      <c r="W9" t="s">
        <v>264</v>
      </c>
      <c r="X9" t="s">
        <v>265</v>
      </c>
      <c r="Y9" t="s">
        <v>266</v>
      </c>
      <c r="Z9" t="s">
        <v>267</v>
      </c>
      <c r="AA9" t="s">
        <v>113</v>
      </c>
      <c r="AB9" s="8" t="s">
        <v>271</v>
      </c>
      <c r="AC9" s="6" t="s">
        <v>273</v>
      </c>
      <c r="AD9" t="s">
        <v>126</v>
      </c>
      <c r="AE9" t="s">
        <v>227</v>
      </c>
      <c r="AF9" s="2">
        <v>32</v>
      </c>
      <c r="AG9" s="2" t="s">
        <v>275</v>
      </c>
      <c r="AH9" s="2" t="s">
        <v>146</v>
      </c>
      <c r="AI9" t="s">
        <v>229</v>
      </c>
      <c r="AJ9" s="2">
        <v>9</v>
      </c>
      <c r="AK9" t="s">
        <v>230</v>
      </c>
      <c r="AL9" s="2">
        <v>15</v>
      </c>
      <c r="AM9" t="s">
        <v>230</v>
      </c>
      <c r="AN9" s="2">
        <v>9</v>
      </c>
      <c r="AO9" t="s">
        <v>209</v>
      </c>
      <c r="AP9" s="2">
        <v>6820</v>
      </c>
      <c r="AQ9" t="s">
        <v>276</v>
      </c>
      <c r="AR9" t="s">
        <v>277</v>
      </c>
      <c r="AS9" t="s">
        <v>274</v>
      </c>
      <c r="AT9" s="11">
        <v>45382</v>
      </c>
    </row>
    <row r="10" spans="1:47" x14ac:dyDescent="0.25">
      <c r="A10" s="10">
        <v>2024</v>
      </c>
      <c r="B10" s="11">
        <v>45292</v>
      </c>
      <c r="C10" s="11">
        <v>45382</v>
      </c>
      <c r="D10" t="s">
        <v>237</v>
      </c>
      <c r="E10" s="2">
        <v>4419</v>
      </c>
      <c r="F10" t="s">
        <v>212</v>
      </c>
      <c r="G10" s="2">
        <v>20000000</v>
      </c>
      <c r="H10" t="s">
        <v>242</v>
      </c>
      <c r="I10" t="s">
        <v>244</v>
      </c>
      <c r="J10" s="3" t="s">
        <v>246</v>
      </c>
      <c r="K10" t="s">
        <v>209</v>
      </c>
      <c r="L10" s="3" t="s">
        <v>249</v>
      </c>
      <c r="M10" s="3" t="s">
        <v>251</v>
      </c>
      <c r="N10" s="12">
        <v>45292</v>
      </c>
      <c r="O10" s="12">
        <v>45657</v>
      </c>
      <c r="P10" s="3" t="s">
        <v>253</v>
      </c>
      <c r="Q10" s="3" t="s">
        <v>256</v>
      </c>
      <c r="R10" s="2">
        <v>2000</v>
      </c>
      <c r="S10" s="7" t="s">
        <v>261</v>
      </c>
      <c r="T10" t="s">
        <v>110</v>
      </c>
      <c r="U10" s="2">
        <v>10000</v>
      </c>
      <c r="V10" t="s">
        <v>262</v>
      </c>
      <c r="W10" t="s">
        <v>264</v>
      </c>
      <c r="X10" t="s">
        <v>265</v>
      </c>
      <c r="Y10" t="s">
        <v>266</v>
      </c>
      <c r="Z10" t="s">
        <v>267</v>
      </c>
      <c r="AA10" t="s">
        <v>113</v>
      </c>
      <c r="AB10" s="8" t="s">
        <v>271</v>
      </c>
      <c r="AC10" s="6" t="s">
        <v>273</v>
      </c>
      <c r="AD10" t="s">
        <v>126</v>
      </c>
      <c r="AE10" t="s">
        <v>227</v>
      </c>
      <c r="AF10" s="2">
        <v>32</v>
      </c>
      <c r="AG10" s="2" t="s">
        <v>275</v>
      </c>
      <c r="AH10" s="2" t="s">
        <v>146</v>
      </c>
      <c r="AI10" t="s">
        <v>229</v>
      </c>
      <c r="AJ10" s="2">
        <v>9</v>
      </c>
      <c r="AK10" t="s">
        <v>230</v>
      </c>
      <c r="AL10" s="2">
        <v>15</v>
      </c>
      <c r="AM10" t="s">
        <v>230</v>
      </c>
      <c r="AN10" s="2">
        <v>9</v>
      </c>
      <c r="AO10" t="s">
        <v>209</v>
      </c>
      <c r="AP10" s="2">
        <v>6820</v>
      </c>
      <c r="AQ10" t="s">
        <v>276</v>
      </c>
      <c r="AR10" t="s">
        <v>277</v>
      </c>
      <c r="AS10" t="s">
        <v>274</v>
      </c>
      <c r="AT10" s="11">
        <v>45382</v>
      </c>
    </row>
    <row r="11" spans="1:47" x14ac:dyDescent="0.25">
      <c r="A11" s="10">
        <v>2024</v>
      </c>
      <c r="B11" s="11">
        <v>45292</v>
      </c>
      <c r="C11" s="11">
        <v>45382</v>
      </c>
      <c r="D11" t="s">
        <v>238</v>
      </c>
      <c r="E11" s="2">
        <v>4419</v>
      </c>
      <c r="F11" t="s">
        <v>212</v>
      </c>
      <c r="G11" s="2">
        <v>101484000</v>
      </c>
      <c r="H11" t="s">
        <v>242</v>
      </c>
      <c r="I11" t="s">
        <v>244</v>
      </c>
      <c r="J11" s="3" t="s">
        <v>246</v>
      </c>
      <c r="K11" t="s">
        <v>209</v>
      </c>
      <c r="L11" s="3" t="s">
        <v>249</v>
      </c>
      <c r="M11" s="3" t="s">
        <v>251</v>
      </c>
      <c r="N11" s="12">
        <v>45292</v>
      </c>
      <c r="O11" s="12">
        <v>45657</v>
      </c>
      <c r="P11" s="3" t="s">
        <v>253</v>
      </c>
      <c r="Q11" s="3" t="s">
        <v>257</v>
      </c>
      <c r="R11" s="2">
        <v>5638</v>
      </c>
      <c r="S11" s="7" t="s">
        <v>261</v>
      </c>
      <c r="T11" t="s">
        <v>110</v>
      </c>
      <c r="U11" s="2">
        <v>6000</v>
      </c>
      <c r="V11" t="s">
        <v>262</v>
      </c>
      <c r="W11" t="s">
        <v>264</v>
      </c>
      <c r="X11" t="s">
        <v>265</v>
      </c>
      <c r="Y11" t="s">
        <v>266</v>
      </c>
      <c r="Z11" t="s">
        <v>267</v>
      </c>
      <c r="AA11" t="s">
        <v>113</v>
      </c>
      <c r="AB11" s="8" t="s">
        <v>271</v>
      </c>
      <c r="AC11" s="6" t="s">
        <v>273</v>
      </c>
      <c r="AD11" t="s">
        <v>126</v>
      </c>
      <c r="AE11" t="s">
        <v>227</v>
      </c>
      <c r="AF11" s="2">
        <v>32</v>
      </c>
      <c r="AG11" s="2" t="s">
        <v>275</v>
      </c>
      <c r="AH11" s="2" t="s">
        <v>146</v>
      </c>
      <c r="AI11" t="s">
        <v>229</v>
      </c>
      <c r="AJ11" s="2">
        <v>9</v>
      </c>
      <c r="AK11" t="s">
        <v>230</v>
      </c>
      <c r="AL11" s="2">
        <v>15</v>
      </c>
      <c r="AM11" t="s">
        <v>230</v>
      </c>
      <c r="AN11" s="2">
        <v>9</v>
      </c>
      <c r="AO11" t="s">
        <v>209</v>
      </c>
      <c r="AP11" s="2">
        <v>6820</v>
      </c>
      <c r="AQ11" t="s">
        <v>276</v>
      </c>
      <c r="AR11" t="s">
        <v>277</v>
      </c>
      <c r="AS11" t="s">
        <v>274</v>
      </c>
      <c r="AT11" s="11">
        <v>45382</v>
      </c>
    </row>
    <row r="12" spans="1:47" x14ac:dyDescent="0.25">
      <c r="A12" s="10">
        <v>2024</v>
      </c>
      <c r="B12" s="11">
        <v>45292</v>
      </c>
      <c r="C12" s="11">
        <v>45382</v>
      </c>
      <c r="D12" t="s">
        <v>239</v>
      </c>
      <c r="E12" s="2">
        <v>4419</v>
      </c>
      <c r="F12" t="s">
        <v>212</v>
      </c>
      <c r="G12" s="2">
        <v>54000000</v>
      </c>
      <c r="H12" t="s">
        <v>242</v>
      </c>
      <c r="I12" t="s">
        <v>244</v>
      </c>
      <c r="J12" s="3" t="s">
        <v>246</v>
      </c>
      <c r="K12" t="s">
        <v>209</v>
      </c>
      <c r="L12" s="3" t="s">
        <v>249</v>
      </c>
      <c r="M12" s="3" t="s">
        <v>251</v>
      </c>
      <c r="N12" s="12">
        <v>45292</v>
      </c>
      <c r="O12" s="12">
        <v>45657</v>
      </c>
      <c r="P12" s="3" t="s">
        <v>253</v>
      </c>
      <c r="Q12" s="3" t="s">
        <v>258</v>
      </c>
      <c r="R12" s="2">
        <v>3000</v>
      </c>
      <c r="S12" s="7" t="s">
        <v>261</v>
      </c>
      <c r="T12" t="s">
        <v>110</v>
      </c>
      <c r="U12" s="2">
        <v>6000</v>
      </c>
      <c r="V12" t="s">
        <v>262</v>
      </c>
      <c r="W12" t="s">
        <v>264</v>
      </c>
      <c r="X12" t="s">
        <v>265</v>
      </c>
      <c r="Y12" t="s">
        <v>266</v>
      </c>
      <c r="Z12" t="s">
        <v>267</v>
      </c>
      <c r="AA12" t="s">
        <v>113</v>
      </c>
      <c r="AB12" s="8" t="s">
        <v>271</v>
      </c>
      <c r="AC12" s="6" t="s">
        <v>273</v>
      </c>
      <c r="AD12" t="s">
        <v>126</v>
      </c>
      <c r="AE12" t="s">
        <v>227</v>
      </c>
      <c r="AF12" s="2">
        <v>32</v>
      </c>
      <c r="AG12" s="2" t="s">
        <v>275</v>
      </c>
      <c r="AH12" s="2" t="s">
        <v>146</v>
      </c>
      <c r="AI12" t="s">
        <v>229</v>
      </c>
      <c r="AJ12" s="2">
        <v>9</v>
      </c>
      <c r="AK12" t="s">
        <v>230</v>
      </c>
      <c r="AL12" s="2">
        <v>15</v>
      </c>
      <c r="AM12" t="s">
        <v>230</v>
      </c>
      <c r="AN12" s="2">
        <v>9</v>
      </c>
      <c r="AO12" t="s">
        <v>209</v>
      </c>
      <c r="AP12" s="2">
        <v>6820</v>
      </c>
      <c r="AQ12" t="s">
        <v>276</v>
      </c>
      <c r="AR12" t="s">
        <v>277</v>
      </c>
      <c r="AS12" t="s">
        <v>274</v>
      </c>
      <c r="AT12" s="11">
        <v>45382</v>
      </c>
    </row>
    <row r="13" spans="1:47" x14ac:dyDescent="0.25">
      <c r="A13" s="10">
        <v>2024</v>
      </c>
      <c r="B13" s="11">
        <v>45292</v>
      </c>
      <c r="C13" s="11">
        <v>45382</v>
      </c>
      <c r="D13" t="s">
        <v>235</v>
      </c>
      <c r="E13" s="2">
        <v>43401</v>
      </c>
      <c r="F13" t="s">
        <v>240</v>
      </c>
      <c r="G13" s="2">
        <v>19357253.329999998</v>
      </c>
      <c r="H13" t="s">
        <v>243</v>
      </c>
      <c r="I13" s="3" t="s">
        <v>245</v>
      </c>
      <c r="J13" s="3" t="s">
        <v>247</v>
      </c>
      <c r="K13" t="s">
        <v>248</v>
      </c>
      <c r="L13" s="3" t="s">
        <v>250</v>
      </c>
      <c r="M13" s="3" t="s">
        <v>252</v>
      </c>
      <c r="N13" s="12">
        <v>45292</v>
      </c>
      <c r="O13" s="12">
        <v>45657</v>
      </c>
      <c r="P13" s="3" t="s">
        <v>254</v>
      </c>
      <c r="Q13" s="3" t="s">
        <v>259</v>
      </c>
      <c r="R13" s="3" t="s">
        <v>260</v>
      </c>
      <c r="S13" s="9" t="s">
        <v>279</v>
      </c>
      <c r="T13" t="s">
        <v>112</v>
      </c>
      <c r="U13" s="2">
        <v>19357253.329999998</v>
      </c>
      <c r="V13" s="3" t="s">
        <v>263</v>
      </c>
      <c r="W13" t="s">
        <v>264</v>
      </c>
      <c r="X13" t="s">
        <v>268</v>
      </c>
      <c r="Y13" t="s">
        <v>269</v>
      </c>
      <c r="Z13" t="s">
        <v>270</v>
      </c>
      <c r="AA13" t="s">
        <v>113</v>
      </c>
      <c r="AB13" s="8" t="s">
        <v>272</v>
      </c>
      <c r="AC13" s="6" t="s">
        <v>274</v>
      </c>
      <c r="AD13" t="s">
        <v>126</v>
      </c>
      <c r="AE13" t="s">
        <v>227</v>
      </c>
      <c r="AF13" s="2">
        <v>32</v>
      </c>
      <c r="AG13" s="2" t="s">
        <v>275</v>
      </c>
      <c r="AH13" s="2" t="s">
        <v>146</v>
      </c>
      <c r="AI13" t="s">
        <v>229</v>
      </c>
      <c r="AJ13" s="2">
        <v>9</v>
      </c>
      <c r="AK13" t="s">
        <v>230</v>
      </c>
      <c r="AL13" s="2">
        <v>15</v>
      </c>
      <c r="AM13" t="s">
        <v>230</v>
      </c>
      <c r="AN13" s="2">
        <v>9</v>
      </c>
      <c r="AO13" t="s">
        <v>209</v>
      </c>
      <c r="AP13" s="2">
        <v>6820</v>
      </c>
      <c r="AQ13" t="s">
        <v>278</v>
      </c>
      <c r="AR13" t="s">
        <v>277</v>
      </c>
      <c r="AS13" t="s">
        <v>274</v>
      </c>
      <c r="AT13" s="11">
        <v>45382</v>
      </c>
    </row>
    <row r="14" spans="1:47" x14ac:dyDescent="0.25">
      <c r="A14" s="13">
        <v>2024</v>
      </c>
      <c r="B14" s="14">
        <v>45292</v>
      </c>
      <c r="C14" s="13" t="s">
        <v>280</v>
      </c>
      <c r="D14" s="16" t="s">
        <v>281</v>
      </c>
      <c r="E14" s="17">
        <v>4461</v>
      </c>
      <c r="F14" s="17" t="s">
        <v>282</v>
      </c>
      <c r="G14" s="16">
        <v>140000000</v>
      </c>
      <c r="H14" s="16" t="s">
        <v>213</v>
      </c>
      <c r="I14" s="17" t="s">
        <v>283</v>
      </c>
      <c r="J14" s="16" t="s">
        <v>284</v>
      </c>
      <c r="K14" s="16" t="s">
        <v>209</v>
      </c>
      <c r="L14" s="18" t="s">
        <v>307</v>
      </c>
      <c r="M14" s="16" t="s">
        <v>285</v>
      </c>
      <c r="N14" s="20">
        <v>45292</v>
      </c>
      <c r="O14" s="16" t="s">
        <v>286</v>
      </c>
      <c r="P14" s="18" t="s">
        <v>287</v>
      </c>
      <c r="Q14" s="18" t="s">
        <v>288</v>
      </c>
      <c r="R14" s="3" t="s">
        <v>309</v>
      </c>
      <c r="S14" s="22" t="s">
        <v>289</v>
      </c>
      <c r="T14" s="16" t="s">
        <v>110</v>
      </c>
      <c r="U14" s="16">
        <v>800000</v>
      </c>
      <c r="V14" s="18" t="s">
        <v>290</v>
      </c>
      <c r="W14" s="17" t="s">
        <v>264</v>
      </c>
      <c r="X14" s="17" t="s">
        <v>291</v>
      </c>
      <c r="Y14" s="17" t="s">
        <v>292</v>
      </c>
      <c r="Z14" s="17" t="s">
        <v>293</v>
      </c>
      <c r="AA14" s="23" t="s">
        <v>114</v>
      </c>
      <c r="AB14" s="24" t="s">
        <v>294</v>
      </c>
      <c r="AC14" s="17" t="s">
        <v>126</v>
      </c>
      <c r="AD14" s="17" t="s">
        <v>126</v>
      </c>
      <c r="AE14" s="17" t="s">
        <v>227</v>
      </c>
      <c r="AF14" s="17" t="s">
        <v>275</v>
      </c>
      <c r="AG14" s="17" t="s">
        <v>275</v>
      </c>
      <c r="AH14" s="17" t="s">
        <v>146</v>
      </c>
      <c r="AI14" s="17" t="s">
        <v>229</v>
      </c>
      <c r="AJ14" s="2">
        <v>9</v>
      </c>
      <c r="AK14" s="17" t="s">
        <v>229</v>
      </c>
      <c r="AL14" s="2">
        <v>15</v>
      </c>
      <c r="AM14" s="17" t="s">
        <v>230</v>
      </c>
      <c r="AN14" s="17">
        <v>9</v>
      </c>
      <c r="AO14" s="16" t="s">
        <v>209</v>
      </c>
      <c r="AP14" s="17">
        <v>6820</v>
      </c>
      <c r="AQ14" s="17" t="s">
        <v>295</v>
      </c>
      <c r="AR14" s="17" t="s">
        <v>296</v>
      </c>
      <c r="AS14" s="17" t="s">
        <v>297</v>
      </c>
      <c r="AT14" s="15" t="s">
        <v>280</v>
      </c>
    </row>
    <row r="15" spans="1:47" x14ac:dyDescent="0.25">
      <c r="A15" s="13">
        <v>2024</v>
      </c>
      <c r="B15" s="14">
        <v>45292</v>
      </c>
      <c r="C15" s="13" t="s">
        <v>280</v>
      </c>
      <c r="D15" s="16" t="s">
        <v>281</v>
      </c>
      <c r="E15" s="17">
        <v>4461</v>
      </c>
      <c r="F15" s="17" t="s">
        <v>282</v>
      </c>
      <c r="G15" s="16">
        <v>140000000</v>
      </c>
      <c r="H15" s="16" t="s">
        <v>213</v>
      </c>
      <c r="I15" s="17" t="s">
        <v>283</v>
      </c>
      <c r="J15" s="16" t="s">
        <v>298</v>
      </c>
      <c r="K15" s="16" t="s">
        <v>209</v>
      </c>
      <c r="L15" s="18" t="s">
        <v>307</v>
      </c>
      <c r="M15" s="16" t="s">
        <v>285</v>
      </c>
      <c r="N15" s="20">
        <v>45292</v>
      </c>
      <c r="O15" s="16" t="s">
        <v>286</v>
      </c>
      <c r="P15" s="18" t="s">
        <v>299</v>
      </c>
      <c r="Q15" s="21" t="s">
        <v>288</v>
      </c>
      <c r="R15" s="16" t="s">
        <v>300</v>
      </c>
      <c r="S15" s="22" t="s">
        <v>289</v>
      </c>
      <c r="T15" s="16" t="s">
        <v>110</v>
      </c>
      <c r="U15" s="16">
        <v>80000</v>
      </c>
      <c r="V15" s="18" t="s">
        <v>301</v>
      </c>
      <c r="W15" s="17" t="s">
        <v>264</v>
      </c>
      <c r="X15" s="17" t="s">
        <v>291</v>
      </c>
      <c r="Y15" s="17" t="s">
        <v>292</v>
      </c>
      <c r="Z15" s="17" t="s">
        <v>293</v>
      </c>
      <c r="AA15" s="23" t="s">
        <v>114</v>
      </c>
      <c r="AB15" s="24" t="s">
        <v>294</v>
      </c>
      <c r="AC15" s="17" t="s">
        <v>126</v>
      </c>
      <c r="AD15" s="17" t="s">
        <v>126</v>
      </c>
      <c r="AE15" s="17" t="s">
        <v>227</v>
      </c>
      <c r="AF15" s="17" t="s">
        <v>275</v>
      </c>
      <c r="AG15" s="17" t="s">
        <v>275</v>
      </c>
      <c r="AH15" s="17" t="s">
        <v>146</v>
      </c>
      <c r="AI15" s="17" t="s">
        <v>229</v>
      </c>
      <c r="AJ15" s="2">
        <v>9</v>
      </c>
      <c r="AK15" s="17" t="s">
        <v>229</v>
      </c>
      <c r="AL15" s="2">
        <v>15</v>
      </c>
      <c r="AM15" s="17" t="s">
        <v>230</v>
      </c>
      <c r="AN15" s="17">
        <v>9</v>
      </c>
      <c r="AO15" s="16" t="s">
        <v>209</v>
      </c>
      <c r="AP15" s="17">
        <v>6820</v>
      </c>
      <c r="AQ15" s="17" t="s">
        <v>302</v>
      </c>
      <c r="AR15" s="17" t="s">
        <v>296</v>
      </c>
      <c r="AS15" s="17" t="s">
        <v>297</v>
      </c>
      <c r="AT15" s="13" t="s">
        <v>280</v>
      </c>
    </row>
    <row r="16" spans="1:47" x14ac:dyDescent="0.25">
      <c r="A16" s="13">
        <v>2024</v>
      </c>
      <c r="B16" s="14">
        <v>45292</v>
      </c>
      <c r="C16" s="13" t="s">
        <v>280</v>
      </c>
      <c r="D16" s="16" t="s">
        <v>281</v>
      </c>
      <c r="E16" s="17">
        <v>4461</v>
      </c>
      <c r="F16" s="17" t="s">
        <v>282</v>
      </c>
      <c r="G16" s="16">
        <v>140000000</v>
      </c>
      <c r="H16" s="16" t="s">
        <v>213</v>
      </c>
      <c r="I16" s="17" t="s">
        <v>283</v>
      </c>
      <c r="J16" s="16" t="s">
        <v>284</v>
      </c>
      <c r="K16" s="16" t="s">
        <v>209</v>
      </c>
      <c r="L16" s="19" t="s">
        <v>306</v>
      </c>
      <c r="M16" s="16" t="s">
        <v>285</v>
      </c>
      <c r="N16" s="20">
        <v>45292</v>
      </c>
      <c r="O16" s="16" t="s">
        <v>286</v>
      </c>
      <c r="P16" s="18" t="s">
        <v>303</v>
      </c>
      <c r="Q16" s="21" t="s">
        <v>288</v>
      </c>
      <c r="R16" s="3" t="s">
        <v>308</v>
      </c>
      <c r="S16" s="22" t="s">
        <v>289</v>
      </c>
      <c r="T16" s="16" t="s">
        <v>110</v>
      </c>
      <c r="U16" s="16">
        <v>120000</v>
      </c>
      <c r="V16" s="18" t="s">
        <v>304</v>
      </c>
      <c r="W16" s="17" t="s">
        <v>264</v>
      </c>
      <c r="X16" s="17" t="s">
        <v>291</v>
      </c>
      <c r="Y16" s="17" t="s">
        <v>292</v>
      </c>
      <c r="Z16" s="17" t="s">
        <v>293</v>
      </c>
      <c r="AA16" s="23" t="s">
        <v>114</v>
      </c>
      <c r="AB16" s="24" t="s">
        <v>294</v>
      </c>
      <c r="AC16" s="17" t="s">
        <v>126</v>
      </c>
      <c r="AD16" s="17" t="s">
        <v>126</v>
      </c>
      <c r="AE16" s="17" t="s">
        <v>227</v>
      </c>
      <c r="AF16" s="17" t="s">
        <v>275</v>
      </c>
      <c r="AG16" s="17" t="s">
        <v>275</v>
      </c>
      <c r="AH16" s="17" t="s">
        <v>146</v>
      </c>
      <c r="AI16" s="17" t="s">
        <v>229</v>
      </c>
      <c r="AJ16" s="2">
        <v>9</v>
      </c>
      <c r="AK16" s="17" t="s">
        <v>229</v>
      </c>
      <c r="AL16" s="2">
        <v>15</v>
      </c>
      <c r="AM16" s="17" t="s">
        <v>230</v>
      </c>
      <c r="AN16" s="17">
        <v>9</v>
      </c>
      <c r="AO16" s="16" t="s">
        <v>209</v>
      </c>
      <c r="AP16" s="17">
        <v>6820</v>
      </c>
      <c r="AQ16" s="17" t="s">
        <v>305</v>
      </c>
      <c r="AR16" s="17" t="s">
        <v>296</v>
      </c>
      <c r="AS16" s="17" t="s">
        <v>297</v>
      </c>
      <c r="AT16" s="13" t="s">
        <v>280</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13 AA17:AA201" xr:uid="{00000000-0002-0000-0000-000001000000}">
      <formula1>Hidden_226</formula1>
    </dataValidation>
    <dataValidation type="list" allowBlank="1" showErrorMessage="1" sqref="AD8:AD13 AD17:AD201" xr:uid="{00000000-0002-0000-0000-000002000000}">
      <formula1>Hidden_329</formula1>
    </dataValidation>
    <dataValidation type="list" allowBlank="1" showErrorMessage="1" sqref="AH8:AH13 AH17: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00000000-0004-0000-0000-000000000000}"/>
    <hyperlink ref="AB8" r:id="rId2" xr:uid="{00000000-0004-0000-0000-000001000000}"/>
    <hyperlink ref="S9" r:id="rId3" tooltip="Descargar" xr:uid="{00000000-0004-0000-0000-000002000000}"/>
    <hyperlink ref="S10" r:id="rId4" tooltip="Descargar" xr:uid="{00000000-0004-0000-0000-000003000000}"/>
    <hyperlink ref="S11" r:id="rId5" tooltip="Descargar" xr:uid="{00000000-0004-0000-0000-000004000000}"/>
    <hyperlink ref="S12" r:id="rId6" tooltip="Descargar"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 ref="AB13" r:id="rId11" xr:uid="{00000000-0004-0000-0000-00000A000000}"/>
    <hyperlink ref="S13" r:id="rId12" xr:uid="{23842029-D6B2-4CF6-AF18-B0F4631265B3}"/>
    <hyperlink ref="S14" r:id="rId13" xr:uid="{8475357F-F719-4473-95A5-DA64B61CDCA4}"/>
    <hyperlink ref="S15" r:id="rId14" xr:uid="{9D62DC5B-EB6C-4B2C-9319-05ECBF7238DD}"/>
    <hyperlink ref="S16" r:id="rId15" xr:uid="{1282A0FD-E28D-4480-A5A9-1F7A641FED65}"/>
    <hyperlink ref="AB14" r:id="rId16" xr:uid="{715DDF3D-6E09-4AE8-8334-2481829FE6B3}"/>
    <hyperlink ref="AB15" r:id="rId17" xr:uid="{A39A0B17-58DF-439B-8BE2-B99164C4314E}"/>
    <hyperlink ref="AB16" r:id="rId18" xr:uid="{31EE8227-17F2-48C9-90D4-E2E67AB8C1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2" sqref="A12"/>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1" sqref="A31"/>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2024-03-22T16:09:32Z</dcterms:created>
  <dcterms:modified xsi:type="dcterms:W3CDTF">2024-05-24T17:52:52Z</dcterms:modified>
</cp:coreProperties>
</file>