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<sst xmlns="http://schemas.openxmlformats.org/spreadsheetml/2006/main" count="1086" uniqueCount="434">
  <si>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</si>
  <si>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</si>
  <si>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</si>
  <si>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</si>
  <si>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</si>
  <si>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</si>
  <si>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</si>
  <si>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</si>
  <si>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</si>
  <si>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</si>
  <si>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</si>
  <si>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</si>
  <si>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</si>
  <si>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</si>
  <si>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</si>
  <si>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</si>
  <si>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</si>
  <si>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</si>
  <si>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</si>
  <si>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</si>
  <si>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</si>
  <si>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</si>
  <si>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</si>
  <si>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</si>
  <si>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</si>
  <si>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</si>
  <si>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</si>
  <si>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</si>
  <si>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</si>
  <si>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</si>
  <si>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</si>
  <si>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</si>
  <si>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</si>
  <si>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</si>
  <si>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</si>
  <si>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</si>
  <si>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</si>
  <si>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</si>
  <si>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</si>
  <si>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</si>
  <si>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</si>
  <si>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</si>
  <si>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</si>
  <si>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</si>
  <si>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</si>
  <si>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</si>
  <si>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</si>
  <si>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</si>
  <si>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</si>
  <si>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</si>
  <si>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</si>
  <si>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</si>
  <si>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</si>
  <si>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</si>
  <si>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</si>
  <si>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</si>
  <si>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</si>
  <si>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</si>
  <si>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</si>
  <si>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</si>
  <si>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</si>
  <si>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</si>
  <si>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</si>
  <si>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</si>
  <si>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</si>
  <si>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</si>
  <si>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</si>
  <si>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</si>
  <si>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</si>
  <si>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</si>
  <si>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</si>
  <si>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</si>
  <si>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</si>
  <si>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</si>
  <si>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</si>
  <si>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</si>
  <si>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</si>
  <si>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</si>
  <si>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</si>
  <si>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</si>
  <si>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</si>
  <si>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</si>
  <si>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</si>
  <si>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</si>
  <si>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</si>
  <si>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</si>
  <si>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</si>
  <si>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</si>
  <si>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</si>
  <si>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</si>
  <si>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</si>
  <si>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</si>
  <si>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</si>
  <si>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</si>
  <si>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</si>
  <si>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</si>
  <si>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</si>
  <si>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</si>
  <si>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</si>
  <si>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</si>
  <si>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</si>
  <si>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</si>
  <si>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</si>
  <si>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</si>
  <si>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</si>
  <si>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</si>
  <si>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</si>
  <si>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</si>
  <si>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</si>
  <si>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</si>
  <si>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</si>
  <si>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</si>
  <si>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</si>
  <si>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</si>
  <si>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</si>
  <si>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</si>
  <si>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</si>
  <si>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</si>
  <si>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</si>
  <si>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</si>
  <si>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</si>
  <si>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</si>
  <si>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</si>
  <si>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</si>
  <si>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</si>
  <si>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9F27B8417A9E8713D71A3A9CFEFA45B6</t>
  </si>
  <si>
    <t>2023</t>
  </si>
  <si>
    <t>01/10/2023</t>
  </si>
  <si>
    <t>31/12/2023</t>
  </si>
  <si>
    <t>Local</t>
  </si>
  <si>
    <t>Programas mixtos</t>
  </si>
  <si>
    <t>Promotoras y Promotores para el bienestar Cultural de la Ciudad de México 2023</t>
  </si>
  <si>
    <t>sin información</t>
  </si>
  <si>
    <t>Si</t>
  </si>
  <si>
    <t>Enrique Azueta</t>
  </si>
  <si>
    <t>JUD Programas Culturales Comunitarios</t>
  </si>
  <si>
    <t>Reglas de Operación</t>
  </si>
  <si>
    <t>https://data.consejeria.cdmx.gob.mx/portal_old/uploads/gacetas/f1543cf8f07a3e7eb7674ab15034fc4e.pdf</t>
  </si>
  <si>
    <t>01/01/2023</t>
  </si>
  <si>
    <t>60577067</t>
  </si>
  <si>
    <t>300000</t>
  </si>
  <si>
    <t>604</t>
  </si>
  <si>
    <t>454</t>
  </si>
  <si>
    <t>Monto unitario mensual por persona facilitadora de servicios por categoría</t>
  </si>
  <si>
    <t>99999000</t>
  </si>
  <si>
    <t>0</t>
  </si>
  <si>
    <t>99776930</t>
  </si>
  <si>
    <t>8.2.1 Los requisitos de acceso al Programa Social son transparentes, neutrales, apartidistas, institucionales y congruentes con los objetivos y la población beneficiaria definida por el diseño programático, tomando en consideración los principios generales de la política social de la Ciudad de México, particularmente el de universalidad. 8.2.2 Los presentes requisitos de acceso, serán compatibles con las disposiciones sanitarias vigentes en cada momento en la Ciudad de México, por lo que fomentando en particular la utilización de las nuevas tecnologías de la comunicación y la información y garantizando la no aglomeración de personas, todos los trámites y servicios señalados en la presente normativa podrán ser realizados por internet. En caso de requerir alguna documentación física, se aplicarán las medidas implementadas con las disposiciones sanitarias vigentes en cada momento en la Ciudad de México. 8.2.3 Los requisitos de acceso son congruentes con la definición de la población objetivo. No se establecerán requisitos de acceso adicionales a los establecidos en las presentes Reglas de Operación. 8.2.4 Dado que, en el Programa Social, se tiene contemplado incluir a personas beneficiarias facilitadoras de servicios, resulta importante distinguir entre éstas y las personas beneficiarias finales, destacándose sus requisitos, perfiles y características. 8.2.5 Se solicitará a la población beneficiaria la Clave única de registro Poblacional (CURP), salvo en los casos que, por la propia naturaleza del programa, no sea procedente (grupos de migrantes, poblaciones Callejeras, organizaciones civiles y sociales, situaciones de indocumentación, entre otras.</t>
  </si>
  <si>
    <t>8.3.1 Por convocatoria a excepción de continuidad, las personas interesadas en participar en el Programa Social “Promotoras y Promotores para el Bienestar Cultural de la Ciudad de México 2023”, como personas beneficiarias facilitadoras de servicios deberán cumplir los siguientes requisitos: 20 GACETA OFICIAL DE LA CIUDAD DE MÉXICO 4 de enero de 2023 a Ser ciudadana o ciudadano mexicano en pleno ejercicio de sus derechos o extranjero cuya condición migratoria le permita formar parte del Programa; b Tener como mínimo dieciocho años cumplidos a la fecha de publicación de la Convocatoria; c Ser residente de la Ciudad de México; d CURP; e No recibir apoyo económico en el marco de algún programa social similar; f Síntesis curricular en no más de tres cuartillas; g Correo electrónico h Contar con experiencia afín que requiera la categoría en la que participe, o estar interesado en realizar las actividades señaladas por la categoría en la que participe; i Manifestación Bajo Protesta de Decir Verdad que cuenta con disponibilidad de horario de tiempo completo y de traslado a cualquiera de las 16 alcaldías de la Ciudad de México. j Entregar toda la documentación señalada en las presentes Reglas de Operación. k No podrán participar familiares, ni habitantes de un mismo domicilio con un mismo programa social con excepción de poblaciones hablante de alguna lengua indígena y/o poseer algún oficio, práctica o saber tradicional; con base a los principios de distribución equitativa.</t>
  </si>
  <si>
    <t>9000</t>
  </si>
  <si>
    <t>18000</t>
  </si>
  <si>
    <t>En caso de solicitar procedimiento de inconformidad, se revisará en un plazo máximo de tres días para la determinación correspondiente. Disposiciones generales La Secretaría de Cultura de la Ciudad de México, a través de la Dirección General de Vinculación Cultural Comunitaria y la Dirección de Desarrollo Cultural Comunitario, son las instancias competentes para resolver todo lo no previsto en las presentes Reglas de Operación, así como los aspectos relacionados con su aplicación. 9. Criterios de Selección de la Población Beneficiaria 9.1. El Programa Social, no cuenta plena cobertura, se opta por la focalización territorial que significa que el Programa Social, otorgará el apoyo económico a las personas que cumplan con los requisitos y procedimientos de acceso establecidos en las presentes Reglas de Operación y poblaciones hablante de alguna lengua indígena y/o poseer algún oficio, práctica o saber tradicional. 9.2. Para los usuarios finales de las actividades desarrolladas por las personas beneficiarias facilitadoras de servicios se focalizará territorializará en los polígonos de menor desarrollo social, alta vulneración a los grupos poblacionales y sedes de PILARES Estrategia Barrio Adentro, Red de Faros, Centros Culturales, Ferias de Bienestar</t>
  </si>
  <si>
    <t>Contar con una perspectiva de colaboración enfocada a la promoción y respeto a los derechos humanos, equidad de género, igualdad y no discriminación; b Experiencia en manejo de grupos; c Capacidad para la resolución de conflictos de manera pacífica; d Habilidades para la comunicación asertiva; e Tolerancia a la frustración; f Capacidad de adaptación al cambio; g Capacidad creativa; h Ser proactivo; i Disposición para apegarse a normativas; j Alto nivel de responsabilidad, compromiso y empatía; k Capacidad de colaboración en equipo; l Capacidad de escucha activa; m Respeto irrestricto al espacio corporal individual y los límites; n Disposición para respetar y apegarse a protocolos de seguridad y a la metodología establecida por el programa; o Conciencia de autocuidado; p Apego al orden institucional en el desarrollo de las actividades; q Disponibilidad para utilizar lenguaje incluyente y no sexista; r Considerarse beneficiario de un programa social administrado por la Secretaría de Cultura de la Ciudad de México, como Dependencia concentrada del Gobierno de la Ciudad de México, por lo que los procesos, resultados y organización del programa serán dirigidas y orientadas por las Unidades Administrativas responsables de la operación del Programa Social con ejercicios participativos de la Ciudadanía. Las personas interesadas en participar en el Programa Social, podrán realizar su registro y carga documental que establecen las presentes Reglas de Operación en la plataforma https://promotores.cultura.cdmx.gob.mx esto a partir de la publicación de la convocatoria hasta su vigencia. Una vez recibida la documentación de las personas interesadas y concluido el registro, se emitirá un comprobante de registro con su identificación personal y se enviará al correo dado por el participante que contendrá la fecha de solicitud y un número consecutivo, el cual será único e intransferible, mismo que servirá como su número de identificación personal en el Programa Social. No habrá prórroga en las fechas y horarios de recepción de documentos, a excepción de no contar con un número de convocantes necesarios para la selección.</t>
  </si>
  <si>
    <t>. Son causales de baja del Programa Social Toda persona beneficiaria facilitadora de servicios que incumpla alguno de los requisitos de permanencia. 8.4.1 La Jefatura de la Unidad Departamental de Programas Culturales Comunitarios será la responsable de asesorar, acompañar, subsanar o corregir cualquier solicitud de acceso del programa social, que presente algún problema, fallo u omisión, para que las personas participantes completen de forma válida y adecuada sus solicitudes. acompañar en el proceso de registro y de atender las dudas de los interesados, ubicada en Avenida de la Paz No. 26, tercer piso, Col. Chimalistac, C.P.01070, Alcaldía Álvaro Obregón, de lunes a jueves de 10:00 a 14:00 horas y 16:00 a 18:00 horas y viernes de 10:00 a 14:00 horas, 24 GACETA OFICIAL DE LA CIUDAD DE MÉXICO 4 de enero de 2023 8.4.1 Procedimientos. 1. Procedimiento de Baja del Programa Social A. Baja Voluntaria Cuando la persona beneficiaria facilitadora de servicios por no convenir a sus intereses desee presentar su baja voluntaria, deberá acudir a la Jefatura de la Unidad Departamental de Programas Culturales Comunitarios, para firmar el documento de baja voluntaria, y cumplir con todos los procedimientos administrativos. B. Baja por causales Cuando se detecten hechos que incurren en alguna de las causales de baja definitiva de las presentes Reglas de Operación, La Jefatura de la Unidad Departamental de Programas Culturales Comunitarios, citará a la persona beneficiaria facilitadora de servicios en caso de no acudir a la cita, en donde se le dará a conocer los motivos de incumplimiento a los lineamientos, en caso de no acudir a la cita, se asentará la baja por notificación de oficio vía correo electrónico.</t>
  </si>
  <si>
    <t>Lineamientos de evaluación</t>
  </si>
  <si>
    <t>Consejo de evaluación de la Ciudad de México</t>
  </si>
  <si>
    <t>https://www.cultura.cdmx.gob.mx/storage/app/media/informe-de-evaluacion-interna-del-programa-social-promotoras-y?promotores-culturales-comunitarios-2023.pdf</t>
  </si>
  <si>
    <t>15.1 La población participará en la planeación, programación, implementación y evaluación de este Programa Social, de manera individual y colectiva. 15.2 La participación social se realizará en la modalidad de participación comunitaria.</t>
  </si>
  <si>
    <t>No</t>
  </si>
  <si>
    <t>Sí</t>
  </si>
  <si>
    <t>Dirección General de Vinculación Cultural Comunitaria</t>
  </si>
  <si>
    <t>06/08/2024</t>
  </si>
  <si>
    <t>7C087B0EB3C973EF08ADC86EC5B24D6B</t>
  </si>
  <si>
    <t>Colectivos Culturales Comunitarios Ciudad de México 2023</t>
  </si>
  <si>
    <t>Michel Delint</t>
  </si>
  <si>
    <t>Dirección de Vinculación Cultural</t>
  </si>
  <si>
    <t>https://data.consejeria.cdmx.gob.mx/portal_old/uploads/gacetas/870c5d61f3ea7f2bc701d6d27c1679e1.pdf</t>
  </si>
  <si>
    <t>60577069</t>
  </si>
  <si>
    <t>70000</t>
  </si>
  <si>
    <t>79</t>
  </si>
  <si>
    <t>112</t>
  </si>
  <si>
    <t>19999000</t>
  </si>
  <si>
    <t>5.1. Las y los habitantes de las 16 Alcaldías de la Ciudad de México, con especial atención en las personas que habitan en colonias, barrios, pueblos que tengan alto índice de marginación y pobreza.</t>
  </si>
  <si>
    <t>a) No podrán celebrar convenios con instituciones y otros actores a nombre de la Secretaría de Cultura de la Ciudad de México, sin previa autorización de la misma. b) Las actividades ejecutadas por las personas beneficiarias facilitadoras de servicios deberán circunscribirse al ámbito de la Ciudad de México. c) Las personas beneficiarias facilitadoras de servicios deberán actuar dentro del marco del protocolo de seguridad establecido en el Programa Social. d) Las personas beneficiarias facilitadoras de servicios no podrán recibir gratificaciones, remuneración o cualquier otro tipo de beneficios a cambio de las actividades que se ejecuten en nombre del Programa Social. e) Las personas beneficiarias facilitadoras de servicios no podrán realizar su retribución social en actividades de proyectos propios. f) Tendrán preferencia infancias, y adolescentes, mujeres, personas de identidad indígena, jóvenes, personas mayores, personas con discapacidad, población LGBTTTIQA+, entre otras.</t>
  </si>
  <si>
    <t>3000</t>
  </si>
  <si>
    <t>10000</t>
  </si>
  <si>
    <t>En caso de solicitar procedimiento de inconformidad, se revisará en un plazo máximo de 3 días hábiles para la determinación correspondiente.</t>
  </si>
  <si>
    <t/>
  </si>
  <si>
    <t>1) Cualquier incumplimiento de los lineamientos establecidos para todas las figuras en el numeral 8.4.1 8.4.2 Procedimientos 1. Procedimiento de Baja del Programa Social A. Baja Voluntaria Cuando la persona beneficiaria facilitadora de servicios por no convenir a sus intereses desee presentar su baja voluntaria, deberá acudir a la Jefatura de la Unidad Departamental de Vinculación Cultural Comunitaria, para firmar el documento de baja voluntaria, y cumplir con todos los procedimientos administrativos. En caso de no poder asistir por alguna causa de fuerza mayor, será resuelto por la Dirección de Desarrollo Cultural Comunitario. A. Baja por causales Cuando se detecten hechos que incumplan en alguna de las causales de los requisitos de permanencia de las presentes reglas de operación, la Jefatura de Unidad Departamental de Vinculación Cultural Comunitaria, así como la Jefatura de Unidad Departamental de Programación de Festivales Comunitarios citará según sea el caso a la persona beneficiaria facilitadora de servicios, en donde se le dará a conocer los motivos de incumplimiento, en caso de no acudir a la cita, se asentará la baja por notificación de oficio vía correo electrónico</t>
  </si>
  <si>
    <t>https://www.cultura.cdmx.gob.mx/storage/app/media/informe-de-evaluacion-interna-del-programa-social-colectivos?culturales-comunitarios-ciudad-de-mexico-2023docx.pdf</t>
  </si>
  <si>
    <t>15.1. Es compromiso de las y los solicitantes, miembros y residentes de los Pueblos Originarios, Barrios el promover y difundir las actividades del apoyo otorgado, dando siempre crédito a la Alcaldía Xochimilco y haciéndola participe en las actividades conmemorativas que se deriven de las y los productores que se hayan beneficiado con los recursos del programa.</t>
  </si>
  <si>
    <t>5E7E3AE4B615AE4492FA3E76684A7FA3</t>
  </si>
  <si>
    <t>Talleres de Artes y Oficios Comunitarios para el Bienestar 2023, TAOC 2023</t>
  </si>
  <si>
    <t>Rodrigo Ruiz</t>
  </si>
  <si>
    <t>JUD Vinculación Cultural Comunitaria</t>
  </si>
  <si>
    <t>https://data.consejeria.cdmx.gob.mx/portal_old/uploads/gacetas/ff4b570296603df68418eaa7a9eaaabe.pdf</t>
  </si>
  <si>
    <t>60577068</t>
  </si>
  <si>
    <t>180000</t>
  </si>
  <si>
    <t>563</t>
  </si>
  <si>
    <t>593</t>
  </si>
  <si>
    <t>99479708</t>
  </si>
  <si>
    <t>a. Contar con una perspectiva de colaboración enfocada a la promoción y respeto a los derechos humanos, equidad de género, igualdad y no discriminación; b. Experiencia en manejo de grupos; c. Capacidad para la resolución de conflictos de manera pacífica; d. Habilidades para la comunicación asertiva; e. Tolerancia a la frustración; f. Capacidad de adaptación al cambio; g. Capacidad creativa; h. Ser proactivo; i. Disposición para apegarse a normativas; j. Alto nivel de responsabilidad, compromiso y empatía; k. Capacidad de colaboración en equipo; l. Capacidad de escucha activa; m. Respeto irrestricto al espacio corporal individual y los límites; n. Disposición para respetar y apegarse a protocolos de seguridad y a la metodología establecida por el programa; o. Conciencia de autocuidado; p. Apego al orden institucional en el desarrollo de las actividades; q. Disponibilidad para utilizar lenguaje incluyente y no sexista; r. Considerarse beneficiario de un programa social administrado por la Secretaría de Cultura de la Ciudad de México, como Dependencia concentrada del Gobierno de la Ciudad de México, por lo que los procesos, resultados y organización del programa serán dirigidas y orientadas por las Unidades Administrativas responsables de la operación del Programa Social, con ejercicios participativos de la Ciudadanía.</t>
  </si>
  <si>
    <t>4500</t>
  </si>
  <si>
    <t>En caso de solicitar procedimiento de inconformidad, se revisará en un plazo máximo de tres días para la determinación correspondiente.</t>
  </si>
  <si>
    <t>12.1. La Secretaría de Cultura de la Ciudad de México, ubicada en Avenida de la Paz No. 26, Colonia Chimalistac, C.P. 01070, Alcaldía Álvaro Obregón, a través de su página oficial de internet https://www.cultura.cdmx.gob.mx/ tendrá a la vista de las personas beneficiarias facilitadoras de servicios los requisitos, derechos, obligaciones, procedimientos y plazos para que puedan acceder al disfrute de los beneficios del Programa Social. 12.2. Las personas beneficiarias facilitadoras de servicios podrán exigir el cumplimiento del objeto del programa social, vía correo electrónico sculturacomunitaria@gmail.com, o acudir ante la Dirección de Vinculación Cultural quien resolverá lo conducente. 12.3. Los casos en que se incurra en incumplimiento o violación de los derechos sociales, serán los siguientes: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12.4 Las personas derechohabientes o facilitadoras de servicios de los programas sociales tendrán los siguientes derechos y obligaciones: a. Recibir una atención oportuna, de calidad, no discriminatoria y apegada al respeto, promoción, protección y garantía de sus derechos; b. Ejercer en cualquier momento sus derechos de Acceso, Rectificación, Cancelación,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32 GACETA OFICIAL DE LA CIUDAD DE MÉXICO 2 de enero de 2023 d. Interponer quejas, inconformidades, reclamos, denuncias y/o sugerencias, las cuales deberán ser registradas y atendidas en apego a la normatividad aplicable; e. Bajo ninguna circunstancia le será condicionada la permanencia o adhesión a cualquier Programa Social, siempre que cumpla con los requisitos para su inclusión y permanencia a los programas sociales; f. Solicitar de manera directa, el acceso a los programas sociales; g Toda persona derechohabiente o beneficiaria queda sujeta a cumplir con lo establecido en la normativa aplicable a cada programa social. 12.5. La Secretaría de la Contraloría General de la Ciudad de México es el órgano competente para conocer las denuncias de violación e incumplimiento de derechos en materia de desarrollo social. 12.6. Toda persona beneficiaria facilitadora de servicios será sujeta a un procedimiento administrativo que le permita ejercer su derecho de audiencia y apelación, no sólo para el caso de suspensión o baja del programa, sino para toda aquella situación en que considere vulnerados sus derechos. 12.7. Una vez concluida la vigencia y el objetivo del programa social, y transcurrido el tiempo de conservación, la información proporcionada por las personas beneficiarias facilitadoras de servicios, deberá ser eliminada de los archivos y bases de datos de la Secretaría de Cultura de la Ciudad de México, de conformidad con lo previsto en la Ley de Archivos de la Ciudad de México y previa publicación del Aviso en la Gaceta Oficial de la Ciudad de México, con al menos 10 días hábiles de anticipación</t>
  </si>
  <si>
    <t>Toda persona beneficiaria facilitadora de servicios que incumpla alguno de los requisitos de permanencia. 8.4.1. La Subdirección de Cultura Comunitaria será la responsable de asesorar, acompañar, subsanar o corregir cualquier solicitud de acceso del programa social, que presente algún problema, fallo u omisión, para que las personas participantes completen de forma válida y adecuada sus solicitudes. acompañar en el proceso de registro y de atender las dudas de los interesados, ubicada en Avenida de la Paz No. 26, tercer piso, Col. Chimalistac, C.P.01070, Alcaldía Álvaro Obregón, de lunes a jueves de 10:00 a 14:00 horas y 16:00 a 18:00 horas y viernes de 10:00 a 14:00 horas.</t>
  </si>
  <si>
    <t>https://www.cultura.cdmx.gohttps://drive.google.com/file/d/1ZM-qHX1T3P_x0Y3xBEmTL0rPD35lMall/view</t>
  </si>
  <si>
    <t>15.1. La población participará en la planeación, programación, implementación y evaluación de este Programa Social, de manera individual y colectiva. 15.2. La participación social se realizará en la modalidad de participación comunitaria</t>
  </si>
  <si>
    <t>60577064</t>
  </si>
  <si>
    <t>60577066</t>
  </si>
  <si>
    <t>60577065</t>
  </si>
  <si>
    <t>60577061</t>
  </si>
  <si>
    <t>60577063</t>
  </si>
  <si>
    <t>60577062</t>
  </si>
  <si>
    <t>60576970</t>
  </si>
  <si>
    <t>Programas de transferencia</t>
  </si>
  <si>
    <t>48834418</t>
  </si>
  <si>
    <t>48818753</t>
  </si>
  <si>
    <t>48819427</t>
  </si>
  <si>
    <t>60576971</t>
  </si>
  <si>
    <t>60576972</t>
  </si>
  <si>
    <t>48823915</t>
  </si>
  <si>
    <t>52245658</t>
  </si>
  <si>
    <t>52245652</t>
  </si>
  <si>
    <t>52245662</t>
  </si>
  <si>
    <t>Federal</t>
  </si>
  <si>
    <t>Programas de servicios</t>
  </si>
  <si>
    <t>Programas de infraestructura social</t>
  </si>
  <si>
    <t>Programas de subsidio</t>
  </si>
  <si>
    <t>62044</t>
  </si>
  <si>
    <t>62045</t>
  </si>
  <si>
    <t>62046</t>
  </si>
  <si>
    <t>62047</t>
  </si>
  <si>
    <t>Id</t>
  </si>
  <si>
    <t>Objetivo(s) general(es) (Redactados con perspectiva de género)</t>
  </si>
  <si>
    <t>Objetivo(s) específico(s) (Redactados con perspectiva de género)</t>
  </si>
  <si>
    <t>Alcances (catálogo)</t>
  </si>
  <si>
    <t>Metas físicas</t>
  </si>
  <si>
    <t>300F79B77B317C383C1779B7877189DC</t>
  </si>
  <si>
    <t>a) Contribuir a que las personas, principalmente quienes habitan en barrios, colonias y pueblos con bajos y muy bajos Índices de Desarrollo Social, accedan al ejercicio del derecho a la cultura mediante el otorgamiento de servicios culturales, proporcionadas por personas beneficiarias facilitadores de servicios y ofrecidos en los Puntos de Innovación, Libertad, Arte, Educación y Saberes (PILARES), sus zonas aledañas y en los polígonos establecidos dentro de la Estrategia Barrio Adentro, Red de Faros, Centros Culturales, Ferias de Bienestar. b) El programa social atenderá a los grupos de atención prioritaria, tales como niñas, niños, y adolescentes, mujeres, personas de identidad indígena, jóvenes, adultos, personas mayores, personas con discapacidad, población LGBTTTIQA+, adultos mayores, entre otros.</t>
  </si>
  <si>
    <t>- Incrementar el número de acciones de fomento a la lectura y o Red de libro clubes para fortalecer el Programa Ciudad Lectora. - Evaluar las acciones que deben continuar con promotoras y promotores que puedan tener continuidad inmediata por las necesidades de las acciones a desarrollar en enero de 2023. - Bebetecas y Ludotecas - Espacio Público Estrategia Barrio Adentro y Ferias de Bienestar. - Servicios Culturales</t>
  </si>
  <si>
    <t>Mediano plazo</t>
  </si>
  <si>
    <t>niñas, niños y adolescentes, personas jóvenes, personas de identidad indígena, personas mayores, personas con discapacidad, personas LGBTTTIQ+, a través de las actividades realizadas a través del Programa Social Promotoras y Promotores para el Bienestar Cultural de la Ciudad de México 2023, principalmente quienes habitan en colonias, barrios y pueblos de bajo y muy bajo Índice de Desarrollo Social. 6.2 Por razones presupuestales, este programa no está en condiciones de alcanzar la universalidad, es decir, de garantizar que las actividades que desarrollen las personas facilitadoras de servicios se dirijan a la totalidad de la población de la Ciudad de México. Por lo tanto, de conformidad con los artículos 27 de la Ley de Desarrollo Social para el Distrito Federal y 47 de su Reglamento, las actividades programadas en el marco del Programa Social se dirigirán preferentemente a las colonias, pueblos, barrios y unidades habitacionales con menor índice de desarrollo social así como en los polígonos establecidos dentro de la Estrategia Barrio Adentro En circunstancias de caso fortuito o fuerza mayor las metas físicas podrán ser adecuadas, siempre que estas sean tendientes a buscar que la oferta de servicios culturales, lleguen a personas usuarias, de conformidad con la programación cultural de la Ciudad de México. 6.3 Las metas físicas de operación comprenden la selección y otorgamiento de apoyo económico a 856 personas beneficiarias facilitadores de servicios que participarán en las categorías 16 Coordinadora o Coordinador “A”, 5 Coordinadora o Coordinador “B”, 150 Coordinadora o Coordinador “C” y 685 Promotora o Promotor Cultural, para que, bajo un esquema coordinado por la Secretaría de Cultura de la Ciudad de México, realicen su retribución social, a través de desarrollar de la mano con las comunidades una agenda cultural que atienda sus necesidades e intereses. 6.4 Las metas físicas de resultados contemplan para el ejercicio 2023 del Programa Social “Promotoras y Promotores para el Bienestar Cultural de la Ciudad de México 2023”, desarrollar 30,000 actividades culturales que beneficien a 300,000 personas usuarias. 6.5 Garantizar el acceso a servicios culturales para motivar la organización y sensibilización de la comunidad en materia de equidad de género, discriminación, participación ciudadana y ejercicio de derechos culturales. Será medido a través de encuestas y serán sistematizadas y analizadas. 6.6. Para el cálculo de las metas físicas del Programa Social “Promotoras y Promotores para el Bienestar Cultural de la Ciudad de México 2023”, cuando sea posible, se utilizarán procedimientos e instrumentos de carácter digital, con capacidad de acreditar fehacientemente el ejercicio de los recursos asociados a la intervención.</t>
  </si>
  <si>
    <t>B831063B49D097399D5C617F4C778D7A</t>
  </si>
  <si>
    <t>Promover actividades artístico-culturales mediante la implementación de 191 proyectos que se dividirán dos periodos y en dos categorías: Proyectos de Desarrollo Cultural Comunitario y Proyectos de Activación Cultural Comunitaria, que fomenten procesos organizativos, el diálogo y la reflexión en torno al desarrollo cultural comunitario a través, de 573 actividades que propiciarán el acceso a la cultura y el ejercicio de los derechos culturales entre los habitantes de la Ciudad de México durante el año 2023. 12 GACETA OFICIAL DE LA CIUDAD DE MÉXICO 31 de enero de 2023 Promover a 708 artistas, elencos, agrupaciones, dúos, tríos, comparsas comunitarias, emanados de todos los territorios de la Ciudad de México, los Artistas de Base Comunitaria estarán enfocados en la programación de actividades artísticas, culturales en los PILARES, Red de Faros y Centros Culturales, y/o solicitud vecinal e instituciones. Así como también beneficiar a través de un apoyo económico a 25 personas facilitadoras de servicios que fungirán como Especialistas Dictaminadores, que darán acompañamiento y seguimiento a las actividades de los Colectivos Culturales Comunitarios, así como acciones de vinculación cultural comunitaria. a) Incidir en 40,000 mil habitantes (usuarios finales) pertenecientes a distintos grupos sociales de edades, género, origen étnico y de localización territorial que se encuentran dentro de la Ciudad de México, quienes participarán en las actividades desarrolladas por los 191 Colectivos Culturales Comunitarios. Considerando la población participante de otros territorios. b) Incidir en 70,000 mil habitantes (usuarios finales) pertenecientes a distintos grupos sociales de edades, género, origen étnico y de localización territorial que se encuentran dentro de la Ciudad de México, quienes participarán en las actividades desarrolladas por 708 grupos, solistas, duetos, comparsas, compañías, agrupaciones culturales comunitarias, emanados de todos los territorios de la Ciudad de México. El Programa Social propicia la construcción de conocimientos y compartición de saberes en los habitantes de las 16 alcaldías de la Ciudad de México, a través de actividades artístico-culturales y el reconocimiento de la cultura como un derecho fundamental y fortalecer las células de organización ciudadana denominadas Colectivos culturales comunitarios, emanadas de barrios, colonias y pueblos con bajos y muy bajos Índices de Desarrollo Social a través de apoyos económicos que permitan la realización de sus intereses culturales y contribuyan al ejercicio de los derechos culturales de la ciudadanía en grupos de atención prioritaria, tales como infancias, y adolescentes, mujeres, personas de identidad indígena, jóvenes, personas mayores, personas con discapacidad, población LGBTTTIQA+.</t>
  </si>
  <si>
    <t>- Impulsar a 191 Colectivos Culturales Comunitarios en dos periodos de convocatoria (el primero en enero y el segundo en junio) para fortalecer proyectos culturales comunitarios en todos los territorios de la Ciudad de México, que permitan garantizar los derechos culturales y reconstruir el tejido social. - Impulsar a 708 artistas, elencos, agrupaciones, dúos, tríos, comparsas denominados Artistas de Base Comunitaria en dos periodos de inscripción (el primero en enero y el segundo en junio) para visibilizar proyectos artísticos y crear una oferta cultural diversa. - Consolidar una Red de Colectivos y Colectivas Culturales en la Ciudad de México para articular procesos socio artísticos y socio culturales. - Vincular los procesos de Colectivos y Artistas de Base Comunitaria preferentemente en los PILARES, Red de Faros, Centros Culturales, Estrategia Barrio Adentro, además de los territorios, espacios o comunidades que así lo requieran. - Vincular a los Colectivos Culturales Comunitarios al programa de Innovación Cultural, en el cual se buscará fortalecerlos para que formen empresas culturales, cooperativas culturales, o cualquier forma de organización que decidan conforme a sus intereses.</t>
  </si>
  <si>
    <t>Número de acciones o actividades, que se lograran con la ejecución del proyecto, por ejemplo: presentaciones, exposiciones, funciones de cine, eventos, conversatorios, talleres y cantidad de sesiones, en relación directa con los objetivos específicos. Las metas deben ser claras, cuantificables y comprobables.</t>
  </si>
  <si>
    <t>300F79B77B317C388F6950E0022FAA44</t>
  </si>
  <si>
    <t>Fomentar la educación artística formal y no formal de la Ciudad de México, a través de programas de estudio y talleres libres en espacios de PILARES, Red de FAROS, Centros Culturales, Ferias de Bienestar, Estrategia Barrio Adentro y espacio público. a. Contribuir a que las personas, principalmente quienes habitan en barrios, colonias y pueblos con bajos y muy bajos Índices de Desarrollo Social, accedan al ejercicio del derecho a la cultura mediante el otorgamiento de formación a través de talleres artísticos y culturales, proporcionadas por personas beneficiarias facilitadores de servicios y ofrecidos en los Puntos de Innovación, Libertad, Arte, Educación y Saberes (PILARES), Red de FAROS y Centros Culturales, sus zonas aledañas y en los polígonos establecidos dentro de Estrategia Barrio Adentro, Ferias de Bienestar y espacio público. b. Atender a grupos de atención prioritaria, tales como infancias, y adolescentes, mujeres, personas de identidad indígena, jóvenes, personas mayores, personas con discapacidad, población LGBTTTIQA+, entre otras.</t>
  </si>
  <si>
    <t>*Consolidar la oferta de talleres libres en nueve disciplinas artísticas. *Certificar a través de programas de estudio impartidos por las personas facilitadoras de servicios en FAROS y Centros Culturales. *Fortalecer el Sistema de Educación Artística de la Ciudad de México para la Descentralización de la Cultura. *Bebetecas y Ludotecas. Espacios destinados a las primeras infancias e infancias donde puedan desarrollar habilidades de estimulación artística, a través de la existencia de un espacio seguro y adaptado pensando en las necesidades de las infancias y sus cuidadoras. *Espacio Público, Estrategia Barrio Adentro y Ferias de Bienestar. Incidir en los polígonos de mayor vulnerabilidad a través del arte y la cultura.</t>
  </si>
  <si>
    <t>Largo plazo</t>
  </si>
  <si>
    <t>De acuerdo con el monto presupuestal autorizado para el Ejercicio Fiscal 2023, se tiene previsto otorgar los apoyos económicos como se describe en las reglas de operación</t>
  </si>
  <si>
    <t>90558CD56FD35A0235FC95BFF609D177</t>
  </si>
  <si>
    <t>300F79B77B317C38A3472FD2B56333CB</t>
  </si>
  <si>
    <t>300F79B77B317C38F86B5601B29BCBF2</t>
  </si>
  <si>
    <t>FFB4AC12C3947F8CCC0034A15A88270D</t>
  </si>
  <si>
    <t>90558CD56FD35A02765B9438285BD7FA</t>
  </si>
  <si>
    <t>90558CD56FD35A028C55FAA5F7B74C69</t>
  </si>
  <si>
    <t>691F7FC8E4457D0D923AE8FB6A8120E8</t>
  </si>
  <si>
    <t>691F7FC8E4457D0D926A234D1EE9F530</t>
  </si>
  <si>
    <t>691F7FC8E4457D0DE19F6BD162086648</t>
  </si>
  <si>
    <t>C4A47EACE1EA1EBF5EA435FE8D3765B4</t>
  </si>
  <si>
    <t>Promover actividades artístico-culturales mediante la implementación de 191 proyectos que se dividirán dos periodos y en dos categorías: Proyectos de Desarrollo Cultural Comunitario y Proyectos de Activación Cultural Comunitaria, que fomenten procesos organizativos, el diálogo y la reflexión en torno al desarrollo cultural comunitario a través, de 573 actividades que propiciarán el acceso a la cultura y el ejercicio de los derechos culturales entre los habitantes de la Ciudad de México durante el año 2023.</t>
  </si>
  <si>
    <t>Impulsar a 191 Colectivos Culturales Comunitarios, Impulsar a 708 artistas y beneficiar a través de un apoyo económico a 25 personas facilitadoras de servicios</t>
  </si>
  <si>
    <t>a) Incidir en 110,000 mil habitantes (usuarios finales) pertenecientes a distintos grupos sociales de edades, género, origen étnico y de localización territorial que se encuentran dentro de la Ciudad de México, quienes participarán en las actividades desarrolladas por los 191 Colectivos Culturales Comunitarios. Considerando la población participante de otros territorios.</t>
  </si>
  <si>
    <t>7DD56538914379EA29322AB47AF535DD</t>
  </si>
  <si>
    <t>Contribuir a que las personas, principalmente quienes habitan en barrios, colonias y pueblos con bajos y muy bajos
Índices de Desarrollo Social, accedan al ejercicio del derecho a la cultura mediante el otorgamiento de servicios culturales,
proporcionadas por personas beneficiarias facilitadores de servicios y ofrecidos en los Puntos de Innovación, Libertad,
Arte, Educación y Saberes (PILARES), sus zonas aledañas y en los polígonos establecidos dentro de la Estrategia Barrio
Adentro, Red de Faros, Centros Culturales, Ferias de Bienestar.</t>
  </si>
  <si>
    <t>Incrementar el número de acciones de fomento a la lectura y o Red de libro clubes para fortalecer el Programa Ciudad
Lectora.
Evaluar las acciones que deben continuar con promotoras y promotores que puedan tener continuidad inmediata por las
necesidades de las acciones a desarrollar en enero de 2023.
 Espacio Público Estrategia Barrio Adentro y Ferias de Bienestar.</t>
  </si>
  <si>
    <t>Ofrecer una oferta cultural de calidad a través de la entrega de apoyos económicos a 856 personas beneficiarias facilitadoras de servicios divididas en 16 Coordinadores (as) A, 5 Coordinadores (as) B, 150 Coordinadores (as)C y 685 Promotores Culturales; quienes realizarán 30,000 actividades culturales dirigidas a 300,000 personas usuarias.</t>
  </si>
  <si>
    <t>0CCB959C4003280CAE9FF9E06A3CDA7E</t>
  </si>
  <si>
    <t>1C4F6CA3D478CC0ADD5557B80099F047</t>
  </si>
  <si>
    <t>2F4ADEB5316BCE8478595AF1772C47FE</t>
  </si>
  <si>
    <t>B64906D8BA0531E94BEC1B57C1287380</t>
  </si>
  <si>
    <t>E799AB40B156427F4A34F04BB415BC21</t>
  </si>
  <si>
    <t>Corto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</si>
  <si>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</si>
  <si>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</si>
  <si>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</si>
  <si>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</si>
  <si>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</si>
  <si>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</si>
  <si>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</si>
  <si>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</si>
  <si>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</si>
  <si>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</si>
  <si>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</si>
  <si>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</si>
  <si>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</si>
  <si>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</si>
  <si>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</si>
  <si>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</si>
  <si>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</si>
  <si>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300F79B77B317C38CB6F64E2E99546A0</t>
  </si>
  <si>
    <t>porcentaje de incremento en Personas Usuarias Finales</t>
  </si>
  <si>
    <t>contribuir al ejercicio efectivo y pleno de los derechos culturales de los habitantes de la Ciudad de México</t>
  </si>
  <si>
    <t>Personas usuarias 2023 - Personas usuarias 2022 / personas usuarias 2022 * 100</t>
  </si>
  <si>
    <t>usuario</t>
  </si>
  <si>
    <t>Eficacia</t>
  </si>
  <si>
    <t>anual</t>
  </si>
  <si>
    <t>1,066,441 4 -1,076,697 5 /1,076,697*100= -0.95%</t>
  </si>
  <si>
    <t>Informe de evaluación interna del Programa Social Promotoras y Promotores para el Bienestar cultural de la Ciudad de México 2023</t>
  </si>
  <si>
    <t>B831063B49D09739BE52FF2F8DE63C20</t>
  </si>
  <si>
    <t>porcentaje de personas que asistieron a servicios culturales</t>
  </si>
  <si>
    <t>promover el ejercicio de los derechos culturales a tráves de la participación, de la población y la conformación de colectivos culturales Comunitarios</t>
  </si>
  <si>
    <t>(número de personas participantes en actividades culturales / número de perosnas esperadas) * 100</t>
  </si>
  <si>
    <t>156263 personas personas  / 110000 esperadas * 100 = 142.05%</t>
  </si>
  <si>
    <t>Informe de evaluación interna del Programa Social Colectivos Culturales Comunitarios  2023</t>
  </si>
  <si>
    <t>B831063B49D09739717C15C84F25E010</t>
  </si>
  <si>
    <t>promover el ejercicio de los derechos culturales a tráves de la formación artística y la realización de eventos culturales</t>
  </si>
  <si>
    <t>Personas usuarias 2023 - Personas usuarias 2022 / personas usuarias 2022 * 101</t>
  </si>
  <si>
    <t>885668</t>
  </si>
  <si>
    <t>Informe de evaluación interna del Programa Social Talleres de artes y Oficios Comunitarios para el Bienestar 2023, TAOC 2023</t>
  </si>
  <si>
    <t>90558CD56FD35A02AF10BD09FA29AC07</t>
  </si>
  <si>
    <t>300F79B77B317C3829E271B441F7C9F5</t>
  </si>
  <si>
    <t>300F79B77B317C387DBFF5E9B7A794DE</t>
  </si>
  <si>
    <t>FFB4AC12C3947F8CF27C05403F90C263</t>
  </si>
  <si>
    <t>90558CD56FD35A0206005B90911B1638</t>
  </si>
  <si>
    <t>90558CD56FD35A02A6D632422D2501C3</t>
  </si>
  <si>
    <t>691F7FC8E4457D0D392CEFF021C831EA</t>
  </si>
  <si>
    <t>691F7FC8E4457D0D561DA1F9BC233F1D</t>
  </si>
  <si>
    <t>691F7FC8E4457D0DB791BFC8A66E9FFF</t>
  </si>
  <si>
    <t>C4A47EACE1EA1EBF4BBD0C9F1D8A2F39</t>
  </si>
  <si>
    <t>Porcentaje de personas que asistieron a servicios de Cultura</t>
  </si>
  <si>
    <t>Promover el ejercicio de los derechos culturales a través de la participación de la población y la conformación de Colectivos Culturales Comunitarios</t>
  </si>
  <si>
    <t>(Número de personas participantes en actividades culturales /Número de personas esperadas)*100</t>
  </si>
  <si>
    <t>Personas</t>
  </si>
  <si>
    <t>Eficiencia</t>
  </si>
  <si>
    <t>Anual</t>
  </si>
  <si>
    <t>40%
(=110,
000
person
as)</t>
  </si>
  <si>
    <t>Metodología de Marco Lógico (MML)</t>
  </si>
  <si>
    <t>C4A47EACE1EA1EBF74D03DB02E85C326</t>
  </si>
  <si>
    <t>Nivel de cobertura de servicios culturales comunitarios en colonias, barrios y pueblos de la Ciudad de México</t>
  </si>
  <si>
    <t>Colonia
s,
barrios
y
pueblos
de bajo
y muy
bajo
Índice
de
Desarro
llo
Social
y/o los
pertene
cientes
a la
Estrate
gia
Barrio
Adentr
o
cuentan
con una
oferta
de
servicio
s
cultural
es
comuni
tarios</t>
  </si>
  <si>
    <t>(Número de
colonias
barrios y
pueblos con
Índice de
Desarrollo
Social bajo
o muy bajo
y/o de la
Estrategia
Barrio
Adentro
programada
s/Número
de colonias
barrios y
pueblos con
Índice de
Desarrollo
Social bajo
o muy bajo
y/o de la
Estrategia
Barrio
Adentro
intervenidas
) *100</t>
  </si>
  <si>
    <t>Coloni
as,
barrios
y
pueblo
s con
servici
os
cultura
les
comun
itarios</t>
  </si>
  <si>
    <t>Al
menos
el 90%
de las
colonia
s,
barrios
y
pueblo
s
progra
mados</t>
  </si>
  <si>
    <t>C4A47EACE1EA1EBFE934EEFCD8400027</t>
  </si>
  <si>
    <t>Entrega de apoyos económicos a Colectivos Culturales Comunitarios</t>
  </si>
  <si>
    <t>Promover la participación de Colectivos Culturales Comunitarios en las 16 alcaldías de la Ciudad de México</t>
  </si>
  <si>
    <t>(Cantidad de colectivos culturales
que recibieron apoyo económico/Cantidad de colectivos culturales que se programaron) *100</t>
  </si>
  <si>
    <t>Colectivos culturales que recibieron apoyo económico</t>
  </si>
  <si>
    <t>Semestral</t>
  </si>
  <si>
    <t>100% (191
colectivos culturales apoyados)</t>
  </si>
  <si>
    <t>C4A47EACE1EA1EBF35CD3A5CACCE3C8C</t>
  </si>
  <si>
    <t>Entrega de apoyos económicos a Beneficiarios Facilitadores Dictaminadores</t>
  </si>
  <si>
    <t>Apoyos  económicos entregados a Beneficiarios Facilitadores Dictaminadores</t>
  </si>
  <si>
    <t>(Número de apoyos entregados a de beneficiarios facilitadores/Número de apoyos programados para beneficiarios facilitadores) *100</t>
  </si>
  <si>
    <t>Apoyos económicos entregados a personas beneficiarias</t>
  </si>
  <si>
    <t>100% (25 Beneficiarios Facilitadores)</t>
  </si>
  <si>
    <t>C4A47EACE1EA1EBF7BE91BC8CF15CB2D</t>
  </si>
  <si>
    <t>Porcentaje de actividades culturales realizadas</t>
  </si>
  <si>
    <t>Actividades culturales realizadas</t>
  </si>
  <si>
    <t>(Número de actividades culturales realizadas/ Número de actividades culturales programadas) *100</t>
  </si>
  <si>
    <t>Actividades realizadas</t>
  </si>
  <si>
    <t>95% (= Al menos 1281 actividades culturales realizadas.)</t>
  </si>
  <si>
    <t>7DD56538914379EA77EFF551E8F9FDB2</t>
  </si>
  <si>
    <t>Porcentaje de incremento en Personas Usuarias Finales</t>
  </si>
  <si>
    <t>Contribuir al ejercicio efectivo y pleno de los derechos culturales de los habitantes de la Ciudad de México</t>
  </si>
  <si>
    <t>Tasa de variación de porcentaje de personas usuarias respecto del año anterior</t>
  </si>
  <si>
    <t>En proceso</t>
  </si>
  <si>
    <t>7DD56538914379EACF274F98420820D4</t>
  </si>
  <si>
    <t>Eficacia de intervención.</t>
  </si>
  <si>
    <t>Que los Habitantes de la Ciudad de México accedan de forma igualitaria a la cultura, las artes y oficios comunit arios</t>
  </si>
  <si>
    <t>Sumatoria del número de personas usuarias registradas en cada sede</t>
  </si>
  <si>
    <t>Trimestral</t>
  </si>
  <si>
    <t>7DD56538914379EA6EA965BCB9041682</t>
  </si>
  <si>
    <t>Porcentaje de apoyos económicos entregados</t>
  </si>
  <si>
    <t>Otorgar apoyos económicos a personas beneficiarias facilitadoras de servicios</t>
  </si>
  <si>
    <t>Número apoyos económicos entregados/nú mero de apoyos económicos programados</t>
  </si>
  <si>
    <t>Personas Beneficiarias Facilitadores de Servicios</t>
  </si>
  <si>
    <t>Mensual</t>
  </si>
  <si>
    <t>7DD56538914379EADE8ACB0D8C569474</t>
  </si>
  <si>
    <t>Porcentaje de intervenciones artísticas comunitarias</t>
  </si>
  <si>
    <t>Realizar intervenciones artísticas comunitarias</t>
  </si>
  <si>
    <t>Número de intervenciones artísticas realizadas/ número de intervenciones artísticas programadas</t>
  </si>
  <si>
    <t>Intervenciones artisticas realizadas</t>
  </si>
  <si>
    <t>5584B2C25556DDD7D072058A34294392</t>
  </si>
  <si>
    <t>Evaluación interna de las actividades</t>
  </si>
  <si>
    <t>Evaluar el funcionamiento interno de las actividades</t>
  </si>
  <si>
    <t>Satisfacción</t>
  </si>
  <si>
    <t>Encuesta</t>
  </si>
  <si>
    <t>Calidad</t>
  </si>
  <si>
    <t>0CCB959C4003280CFCFA03F13A2EB4E4</t>
  </si>
  <si>
    <t>B767D4D6C4059C8939E3E0C4F8E2BAF9</t>
  </si>
  <si>
    <t>B767D4D6C4059C89D107244C0C8F0134</t>
  </si>
  <si>
    <t>B767D4D6C4059C89F456FF9F84ECA627</t>
  </si>
  <si>
    <t>B767D4D6C4059C895331C83EA1D4C1B4</t>
  </si>
  <si>
    <t>1C4F6CA3D478CC0A20CF352317EE3358</t>
  </si>
  <si>
    <t>1C4F6CA3D478CC0A0F74681F231E83F2</t>
  </si>
  <si>
    <t>1C4F6CA3D478CC0A66BE3F6BB2B731B9</t>
  </si>
  <si>
    <t>B650CB743F64617AC1262B2E428185BC</t>
  </si>
  <si>
    <t>B650CB743F64617AD1E9E749168460CD</t>
  </si>
  <si>
    <t>2F4ADEB5316BCE8450740A9F3592E4D7</t>
  </si>
  <si>
    <t>2F4ADEB5316BCE84A169F1AF6835F026</t>
  </si>
  <si>
    <t>2F4ADEB5316BCE84E3C84D700A4041D1</t>
  </si>
  <si>
    <t>2F4ADEB5316BCE843A89002F7AB2167D</t>
  </si>
  <si>
    <t>2F4ADEB5316BCE847586D1F403A31411</t>
  </si>
  <si>
    <t>B64906D8BA0531E972DF7B61F9BBF703</t>
  </si>
  <si>
    <t>B64906D8BA0531E9FF04E174F3DDB97B</t>
  </si>
  <si>
    <t>B64906D8BA0531E9E363B1D29D3023C8</t>
  </si>
  <si>
    <t>B64906D8BA0531E9E1077B8F9ED3A38B</t>
  </si>
  <si>
    <t>B64906D8BA0531E979BA1ABDF04D0884</t>
  </si>
  <si>
    <t>E799AB40B156427FBC8D409DEC349C21</t>
  </si>
  <si>
    <t>E799AB40B156427F353E7BC42BB9ABC3</t>
  </si>
  <si>
    <t>B64906D8BA0531E9890F9FBC02E92AA5</t>
  </si>
  <si>
    <t>B64906D8BA0531E911E8A6B3FA024B60</t>
  </si>
  <si>
    <t>B64906D8BA0531E9C043F65205AA0228</t>
  </si>
  <si>
    <t>Economía</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</si>
  <si>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</si>
  <si>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</si>
  <si>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</si>
  <si>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</si>
  <si>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</si>
  <si>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</si>
  <si>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300F79B77B317C3838C4997AA4E48F35</t>
  </si>
  <si>
    <t>https://www.cultura.cdmx.gob.mx/storage/app/media/informe-de-evaluacion-interna-del-programa-social-promotoras-y-promotores-culturales-comunitarios-2023.pdf</t>
  </si>
  <si>
    <t>23/04/2024</t>
  </si>
  <si>
    <t>B831063B49D0973995A25F9970AD0C99</t>
  </si>
  <si>
    <t>https://www.cultura.cdmx.gob.mx/storage/app/media/informe-de-evaluacion-interna-del-programa-social-colectivos-culturales-comunitarios-ciudad-de-mexico-2023docx.pdf</t>
  </si>
  <si>
    <t>25/04/2024</t>
  </si>
  <si>
    <t>B831063B49D0973971E6341B3ED16B1D</t>
  </si>
  <si>
    <t>https://www.cultura.cdmx.gob.mx/storage/app/media/informe-de-evaluacion-interna-del-programa-social-talleres-de-artes-y-oficios-comunitarios-2023docx.pdf</t>
  </si>
  <si>
    <t>24/04/2024</t>
  </si>
  <si>
    <t>90558CD56FD35A02BA8021BC01329BD0</t>
  </si>
  <si>
    <t>300F79B77B317C38F1B262547F61E142</t>
  </si>
  <si>
    <t>300F79B77B317C38E58D1EB0F64043E7</t>
  </si>
  <si>
    <t>90558CD56FD35A02EA4D43D3DA4E5FC9</t>
  </si>
  <si>
    <t>90558CD56FD35A029AC7E9E456B74A7D</t>
  </si>
  <si>
    <t>90558CD56FD35A021B19AD904A80EB3E</t>
  </si>
  <si>
    <t>691F7FC8E4457D0D761425C890D21E8A</t>
  </si>
  <si>
    <t>691F7FC8E4457D0D53CA8F655409D2C6</t>
  </si>
  <si>
    <t>FFB4AC12C3947F8CD2B4DD19A796C7FC</t>
  </si>
  <si>
    <t>C4A47EACE1EA1EBF2BB1C4821C9A78E5</t>
  </si>
  <si>
    <t>https://www.transparencia.cdmx.gob.mx/storage/app/uploads/public/643/5c0/7a9/6435c07a91e1a117278185.pdf</t>
  </si>
  <si>
    <t>https://transparencia.cdmx.gob.mx/storage/app/uploads/public/643/43c/9e6/64343c9e604ed461098387.docx</t>
  </si>
  <si>
    <t>01/06/2024</t>
  </si>
  <si>
    <t>5584B2C25556DDD78ECFC077DEFEA9A4</t>
  </si>
  <si>
    <t>https://www.transparencia.cdmx.gob.mx/storage/app/uploads/public/643/5c2/2a9/6435c22a9f9dd002861393.pdf</t>
  </si>
  <si>
    <t>B767D4D6C4059C89FDCCEB9EAE5046A1</t>
  </si>
  <si>
    <t>https://transparencia.cdmx.gob.mx/storage/app/uploads/public/643/437/a72/643437a72fa89718240641.pdf</t>
  </si>
  <si>
    <t>B650CB743F64617A4424C1C48E81A678</t>
  </si>
  <si>
    <t>2F4ADEB5316BCE840EC90D8C58190483</t>
  </si>
  <si>
    <t>553339C0E33A82D19CA614FF29E03C69</t>
  </si>
  <si>
    <t>B64906D8BA0531E94AC467710E5E79C3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</si>
</sst>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topLeftCell="A6" workbookViewId="0">
      <selection activeCell="A11" sqref="A11:XFD13"/>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83" bestFit="1" customWidth="1"/>
    <col min="8" max="8" width="93" bestFit="1" customWidth="1"/>
    <col min="9" max="9" width="181.85546875" bestFit="1" customWidth="1"/>
    <col min="10" max="10" width="50.42578125" bestFit="1" customWidth="1"/>
    <col min="11" max="11" width="39" bestFit="1" customWidth="1"/>
    <col min="12" max="12" width="200.140625" bestFit="1" customWidth="1"/>
    <col min="13" max="13" width="154.7109375" bestFit="1" customWidth="1"/>
    <col min="14" max="14" width="91"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2" width="181.85546875" bestFit="1" customWidth="1"/>
    <col min="23" max="23" width="63.2851562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92.140625" bestFit="1" customWidth="1"/>
    <col min="30" max="30" width="91.28515625" bestFit="1" customWidth="1"/>
    <col min="31" max="32" width="255" bestFit="1" customWidth="1"/>
    <col min="33" max="33" width="54.5703125" bestFit="1" customWidth="1"/>
    <col min="34" max="34" width="55.140625" bestFit="1" customWidth="1"/>
    <col min="35" max="37" width="255" bestFit="1" customWidth="1"/>
    <col min="38" max="38" width="15.42578125" bestFit="1" customWidth="1"/>
    <col min="39" max="39" width="255" bestFit="1" customWidth="1"/>
    <col min="40" max="40" width="95.5703125" bestFit="1" customWidth="1"/>
    <col min="41" max="41" width="146" bestFit="1" customWidth="1"/>
    <col min="42" max="42" width="41.85546875" bestFit="1" customWidth="1"/>
    <col min="43" max="43" width="43.85546875" bestFit="1" customWidth="1"/>
    <col min="44" max="44" width="255" bestFit="1" customWidth="1"/>
    <col min="45" max="45" width="41.28515625" bestFit="1" customWidth="1"/>
    <col min="46" max="46" width="57.7109375" bestFit="1" customWidth="1"/>
    <col min="47" max="47" width="38.5703125" bestFit="1" customWidth="1"/>
    <col min="48" max="48" width="91" bestFit="1" customWidth="1"/>
    <col min="49" max="49" width="61.7109375" bestFit="1" customWidth="1"/>
    <col min="50" max="51" width="146" bestFit="1" customWidth="1"/>
    <col min="52" max="52" width="73.140625" bestFit="1" customWidth="1"/>
    <col min="53" max="53" width="17.5703125" bestFit="1" customWidth="1"/>
    <col min="54" max="54" width="20" bestFit="1" customWidth="1"/>
    <col min="55" max="55" width="13.710937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133</v>
      </c>
      <c r="K8" s="3" t="s">
        <v>134</v>
      </c>
      <c r="L8" s="3" t="s">
        <v>135</v>
      </c>
      <c r="M8" s="3" t="s">
        <v>136</v>
      </c>
      <c r="N8" s="3" t="s">
        <v>137</v>
      </c>
      <c r="O8" s="3" t="s">
        <v>133</v>
      </c>
      <c r="P8" s="3" t="s">
        <v>138</v>
      </c>
      <c r="Q8" s="3" t="s">
        <v>128</v>
      </c>
      <c r="R8" s="3" t="s">
        <v>132</v>
      </c>
      <c r="S8" s="3" t="s">
        <v>139</v>
      </c>
      <c r="T8" s="3" t="s">
        <v>140</v>
      </c>
      <c r="U8" s="3" t="s">
        <v>141</v>
      </c>
      <c r="V8" s="3" t="s">
        <v>142</v>
      </c>
      <c r="W8" s="3" t="s">
        <v>143</v>
      </c>
      <c r="X8" s="3" t="s">
        <v>144</v>
      </c>
      <c r="Y8" s="3" t="s">
        <v>145</v>
      </c>
      <c r="Z8" s="3" t="s">
        <v>146</v>
      </c>
      <c r="AA8" s="3" t="s">
        <v>145</v>
      </c>
      <c r="AB8" s="3" t="s">
        <v>145</v>
      </c>
      <c r="AC8" s="3" t="s">
        <v>137</v>
      </c>
      <c r="AD8" s="3" t="s">
        <v>137</v>
      </c>
      <c r="AE8" s="3" t="s">
        <v>147</v>
      </c>
      <c r="AF8" s="3" t="s">
        <v>148</v>
      </c>
      <c r="AG8" s="3" t="s">
        <v>149</v>
      </c>
      <c r="AH8" s="3" t="s">
        <v>150</v>
      </c>
      <c r="AI8" s="3" t="s">
        <v>151</v>
      </c>
      <c r="AJ8" s="3" t="s">
        <v>152</v>
      </c>
      <c r="AK8" s="3" t="s">
        <v>153</v>
      </c>
      <c r="AL8" s="3" t="s">
        <v>138</v>
      </c>
      <c r="AM8" s="3" t="s">
        <v>154</v>
      </c>
      <c r="AN8" s="3" t="s">
        <v>155</v>
      </c>
      <c r="AO8" s="3" t="s">
        <v>156</v>
      </c>
      <c r="AP8" s="3" t="s">
        <v>132</v>
      </c>
      <c r="AQ8" s="3" t="s">
        <v>139</v>
      </c>
      <c r="AR8" s="3" t="s">
        <v>157</v>
      </c>
      <c r="AS8" s="3" t="s">
        <v>158</v>
      </c>
      <c r="AT8" s="3" t="s">
        <v>132</v>
      </c>
      <c r="AU8" s="3" t="s">
        <v>159</v>
      </c>
      <c r="AV8" s="3" t="s">
        <v>137</v>
      </c>
      <c r="AW8" s="3" t="s">
        <v>139</v>
      </c>
      <c r="AX8" s="3" t="s">
        <v>156</v>
      </c>
      <c r="AY8" s="3" t="s">
        <v>156</v>
      </c>
      <c r="AZ8" s="3" t="s">
        <v>160</v>
      </c>
      <c r="BA8" s="3" t="s">
        <v>138</v>
      </c>
      <c r="BB8" s="3" t="s">
        <v>161</v>
      </c>
      <c r="BC8" s="3" t="s">
        <v>132</v>
      </c>
    </row>
    <row r="9" spans="1:55" ht="45" customHeight="1" x14ac:dyDescent="0.25">
      <c r="A9" s="3" t="s">
        <v>162</v>
      </c>
      <c r="B9" s="3" t="s">
        <v>126</v>
      </c>
      <c r="C9" s="3" t="s">
        <v>127</v>
      </c>
      <c r="D9" s="3" t="s">
        <v>128</v>
      </c>
      <c r="E9" s="3" t="s">
        <v>129</v>
      </c>
      <c r="F9" s="3" t="s">
        <v>130</v>
      </c>
      <c r="G9" s="3" t="s">
        <v>163</v>
      </c>
      <c r="H9" s="3" t="s">
        <v>132</v>
      </c>
      <c r="I9" s="3" t="s">
        <v>133</v>
      </c>
      <c r="J9" s="3" t="s">
        <v>133</v>
      </c>
      <c r="K9" s="3" t="s">
        <v>164</v>
      </c>
      <c r="L9" s="3" t="s">
        <v>165</v>
      </c>
      <c r="M9" s="3" t="s">
        <v>136</v>
      </c>
      <c r="N9" s="3" t="s">
        <v>166</v>
      </c>
      <c r="O9" s="3" t="s">
        <v>133</v>
      </c>
      <c r="P9" s="3" t="s">
        <v>138</v>
      </c>
      <c r="Q9" s="3" t="s">
        <v>128</v>
      </c>
      <c r="R9" s="3" t="s">
        <v>132</v>
      </c>
      <c r="S9" s="3" t="s">
        <v>167</v>
      </c>
      <c r="T9" s="3" t="s">
        <v>168</v>
      </c>
      <c r="U9" s="3" t="s">
        <v>169</v>
      </c>
      <c r="V9" s="3" t="s">
        <v>170</v>
      </c>
      <c r="W9" s="3" t="s">
        <v>143</v>
      </c>
      <c r="X9" s="3" t="s">
        <v>171</v>
      </c>
      <c r="Y9" s="3" t="s">
        <v>145</v>
      </c>
      <c r="Z9" s="3" t="s">
        <v>171</v>
      </c>
      <c r="AA9" s="3" t="s">
        <v>145</v>
      </c>
      <c r="AB9" s="3" t="s">
        <v>145</v>
      </c>
      <c r="AC9" s="3" t="s">
        <v>166</v>
      </c>
      <c r="AD9" s="3" t="s">
        <v>166</v>
      </c>
      <c r="AE9" s="3" t="s">
        <v>172</v>
      </c>
      <c r="AF9" s="3" t="s">
        <v>173</v>
      </c>
      <c r="AG9" s="3" t="s">
        <v>174</v>
      </c>
      <c r="AH9" s="3" t="s">
        <v>175</v>
      </c>
      <c r="AI9" s="3" t="s">
        <v>176</v>
      </c>
      <c r="AJ9" s="3" t="s">
        <v>177</v>
      </c>
      <c r="AK9" s="3" t="s">
        <v>178</v>
      </c>
      <c r="AL9" s="3" t="s">
        <v>138</v>
      </c>
      <c r="AM9" s="3" t="s">
        <v>154</v>
      </c>
      <c r="AN9" s="3" t="s">
        <v>155</v>
      </c>
      <c r="AO9" s="3" t="s">
        <v>179</v>
      </c>
      <c r="AP9" s="3" t="s">
        <v>132</v>
      </c>
      <c r="AQ9" s="3" t="s">
        <v>167</v>
      </c>
      <c r="AR9" s="3" t="s">
        <v>180</v>
      </c>
      <c r="AS9" s="3" t="s">
        <v>158</v>
      </c>
      <c r="AT9" s="3" t="s">
        <v>132</v>
      </c>
      <c r="AU9" s="3" t="s">
        <v>159</v>
      </c>
      <c r="AV9" s="3" t="s">
        <v>166</v>
      </c>
      <c r="AW9" s="3" t="s">
        <v>167</v>
      </c>
      <c r="AX9" s="3" t="s">
        <v>179</v>
      </c>
      <c r="AY9" s="3" t="s">
        <v>179</v>
      </c>
      <c r="AZ9" s="3" t="s">
        <v>160</v>
      </c>
      <c r="BA9" s="3" t="s">
        <v>138</v>
      </c>
      <c r="BB9" s="3" t="s">
        <v>161</v>
      </c>
      <c r="BC9" s="3" t="s">
        <v>132</v>
      </c>
    </row>
    <row r="10" spans="1:55" ht="45" customHeight="1" x14ac:dyDescent="0.25">
      <c r="A10" s="3" t="s">
        <v>181</v>
      </c>
      <c r="B10" s="3" t="s">
        <v>126</v>
      </c>
      <c r="C10" s="3" t="s">
        <v>127</v>
      </c>
      <c r="D10" s="3" t="s">
        <v>128</v>
      </c>
      <c r="E10" s="3" t="s">
        <v>129</v>
      </c>
      <c r="F10" s="3" t="s">
        <v>130</v>
      </c>
      <c r="G10" s="3" t="s">
        <v>182</v>
      </c>
      <c r="H10" s="3" t="s">
        <v>132</v>
      </c>
      <c r="I10" s="3" t="s">
        <v>133</v>
      </c>
      <c r="J10" s="3" t="s">
        <v>133</v>
      </c>
      <c r="K10" s="3" t="s">
        <v>183</v>
      </c>
      <c r="L10" s="3" t="s">
        <v>184</v>
      </c>
      <c r="M10" s="3" t="s">
        <v>136</v>
      </c>
      <c r="N10" s="3" t="s">
        <v>185</v>
      </c>
      <c r="O10" s="3" t="s">
        <v>133</v>
      </c>
      <c r="P10" s="3" t="s">
        <v>138</v>
      </c>
      <c r="Q10" s="3" t="s">
        <v>128</v>
      </c>
      <c r="R10" s="3" t="s">
        <v>132</v>
      </c>
      <c r="S10" s="3" t="s">
        <v>186</v>
      </c>
      <c r="T10" s="3" t="s">
        <v>187</v>
      </c>
      <c r="U10" s="3" t="s">
        <v>188</v>
      </c>
      <c r="V10" s="3" t="s">
        <v>189</v>
      </c>
      <c r="W10" s="3" t="s">
        <v>143</v>
      </c>
      <c r="X10" s="3" t="s">
        <v>144</v>
      </c>
      <c r="Y10" s="3" t="s">
        <v>145</v>
      </c>
      <c r="Z10" s="3" t="s">
        <v>190</v>
      </c>
      <c r="AA10" s="3" t="s">
        <v>145</v>
      </c>
      <c r="AB10" s="3" t="s">
        <v>145</v>
      </c>
      <c r="AC10" s="3" t="s">
        <v>185</v>
      </c>
      <c r="AD10" s="3" t="s">
        <v>185</v>
      </c>
      <c r="AE10" s="3" t="s">
        <v>147</v>
      </c>
      <c r="AF10" s="3" t="s">
        <v>191</v>
      </c>
      <c r="AG10" s="3" t="s">
        <v>192</v>
      </c>
      <c r="AH10" s="3" t="s">
        <v>150</v>
      </c>
      <c r="AI10" s="3" t="s">
        <v>193</v>
      </c>
      <c r="AJ10" s="3" t="s">
        <v>194</v>
      </c>
      <c r="AK10" s="3" t="s">
        <v>195</v>
      </c>
      <c r="AL10" s="3" t="s">
        <v>138</v>
      </c>
      <c r="AM10" s="3" t="s">
        <v>154</v>
      </c>
      <c r="AN10" s="3" t="s">
        <v>155</v>
      </c>
      <c r="AO10" s="3" t="s">
        <v>196</v>
      </c>
      <c r="AP10" s="3" t="s">
        <v>132</v>
      </c>
      <c r="AQ10" s="3" t="s">
        <v>186</v>
      </c>
      <c r="AR10" s="3" t="s">
        <v>197</v>
      </c>
      <c r="AS10" s="3" t="s">
        <v>158</v>
      </c>
      <c r="AT10" s="3" t="s">
        <v>132</v>
      </c>
      <c r="AU10" s="3" t="s">
        <v>159</v>
      </c>
      <c r="AV10" s="3" t="s">
        <v>185</v>
      </c>
      <c r="AW10" s="3" t="s">
        <v>186</v>
      </c>
      <c r="AX10" s="3" t="s">
        <v>196</v>
      </c>
      <c r="AY10" s="3" t="s">
        <v>196</v>
      </c>
      <c r="AZ10" s="3" t="s">
        <v>160</v>
      </c>
      <c r="BA10" s="3" t="s">
        <v>138</v>
      </c>
      <c r="BB10" s="3" t="s">
        <v>161</v>
      </c>
      <c r="BC10" s="3" t="s">
        <v>132</v>
      </c>
    </row>
  </sheetData>
  <mergeCells count="7">
    <mergeCell ref="A6:BC6"/>
    <mergeCell ref="A2:C2"/>
    <mergeCell ref="D2:F2"/>
    <mergeCell ref="G2:I2"/>
    <mergeCell ref="A3:C3"/>
    <mergeCell ref="D3:F3"/>
    <mergeCell ref="G3:I3"/>
  </mergeCells>
  <dataValidations count="7">
    <dataValidation type="list" allowBlank="1" showErrorMessage="1" sqref="E8:E182">
      <formula1>Hidden_14</formula1>
    </dataValidation>
    <dataValidation type="list" allowBlank="1" showErrorMessage="1" sqref="F8:F182">
      <formula1>Hidden_25</formula1>
    </dataValidation>
    <dataValidation type="list" allowBlank="1" showErrorMessage="1" sqref="I8:I182">
      <formula1>Hidden_38</formula1>
    </dataValidation>
    <dataValidation type="list" allowBlank="1" showErrorMessage="1" sqref="J8:J182">
      <formula1>Hidden_49</formula1>
    </dataValidation>
    <dataValidation type="list" allowBlank="1" showErrorMessage="1" sqref="O8:O182">
      <formula1>Hidden_514</formula1>
    </dataValidation>
    <dataValidation type="list" allowBlank="1" showErrorMessage="1" sqref="AS8:AS182">
      <formula1>Hidden_644</formula1>
    </dataValidation>
    <dataValidation type="list" allowBlank="1" showErrorMessage="1" sqref="AU8:AU182">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264</v>
      </c>
    </row>
    <row r="2" spans="1:1" x14ac:dyDescent="0.25">
      <c r="A2" t="s">
        <v>231</v>
      </c>
    </row>
    <row r="3" spans="1:1" x14ac:dyDescent="0.25">
      <c r="A3" t="s">
        <v>240</v>
      </c>
    </row>
    <row r="4" spans="1:1" x14ac:dyDescent="0.25">
      <c r="A4" t="s">
        <v>265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92.28515625" bestFit="1" customWidth="1"/>
    <col min="4" max="4" width="125.28515625" bestFit="1" customWidth="1"/>
    <col min="5" max="5" width="113" bestFit="1" customWidth="1"/>
    <col min="6" max="6" width="48.42578125" bestFit="1" customWidth="1"/>
    <col min="7" max="7" width="23.28515625" bestFit="1" customWidth="1"/>
    <col min="8" max="8" width="26.28515625" bestFit="1" customWidth="1"/>
    <col min="9" max="9" width="56.140625" bestFit="1" customWidth="1"/>
    <col min="10" max="10" width="111.42578125" bestFit="1" customWidth="1"/>
  </cols>
  <sheetData>
    <row r="1" spans="1:10" hidden="1" x14ac:dyDescent="0.25">
      <c r="C1" t="s">
        <v>9</v>
      </c>
      <c r="D1" t="s">
        <v>9</v>
      </c>
      <c r="E1" t="s">
        <v>9</v>
      </c>
      <c r="F1" t="s">
        <v>9</v>
      </c>
      <c r="G1" t="s">
        <v>8</v>
      </c>
      <c r="H1" t="s">
        <v>9</v>
      </c>
      <c r="I1" t="s">
        <v>9</v>
      </c>
      <c r="J1" t="s">
        <v>9</v>
      </c>
    </row>
    <row r="2" spans="1:10" hidden="1" x14ac:dyDescent="0.25">
      <c r="C2" t="s">
        <v>266</v>
      </c>
      <c r="D2" t="s">
        <v>267</v>
      </c>
      <c r="E2" t="s">
        <v>268</v>
      </c>
      <c r="F2" t="s">
        <v>269</v>
      </c>
      <c r="G2" t="s">
        <v>270</v>
      </c>
      <c r="H2" t="s">
        <v>271</v>
      </c>
      <c r="I2" t="s">
        <v>272</v>
      </c>
      <c r="J2" t="s">
        <v>273</v>
      </c>
    </row>
    <row r="3" spans="1:10" x14ac:dyDescent="0.25">
      <c r="A3" s="1" t="s">
        <v>223</v>
      </c>
      <c r="B3" s="1"/>
      <c r="C3" s="1" t="s">
        <v>274</v>
      </c>
      <c r="D3" s="1" t="s">
        <v>275</v>
      </c>
      <c r="E3" s="1" t="s">
        <v>276</v>
      </c>
      <c r="F3" s="1" t="s">
        <v>277</v>
      </c>
      <c r="G3" s="1" t="s">
        <v>278</v>
      </c>
      <c r="H3" s="1" t="s">
        <v>279</v>
      </c>
      <c r="I3" s="1" t="s">
        <v>280</v>
      </c>
      <c r="J3" s="1" t="s">
        <v>281</v>
      </c>
    </row>
    <row r="4" spans="1:10" ht="45" customHeight="1" x14ac:dyDescent="0.25">
      <c r="A4" s="3" t="s">
        <v>139</v>
      </c>
      <c r="B4" s="3" t="s">
        <v>282</v>
      </c>
      <c r="C4" s="3" t="s">
        <v>283</v>
      </c>
      <c r="D4" s="3" t="s">
        <v>284</v>
      </c>
      <c r="E4" s="3" t="s">
        <v>285</v>
      </c>
      <c r="F4" s="3" t="s">
        <v>286</v>
      </c>
      <c r="G4" s="3" t="s">
        <v>287</v>
      </c>
      <c r="H4" s="3" t="s">
        <v>288</v>
      </c>
      <c r="I4" s="3" t="s">
        <v>289</v>
      </c>
      <c r="J4" s="3" t="s">
        <v>290</v>
      </c>
    </row>
    <row r="5" spans="1:10" ht="45" customHeight="1" x14ac:dyDescent="0.25">
      <c r="A5" s="3" t="s">
        <v>167</v>
      </c>
      <c r="B5" s="3" t="s">
        <v>291</v>
      </c>
      <c r="C5" s="3" t="s">
        <v>292</v>
      </c>
      <c r="D5" s="3" t="s">
        <v>293</v>
      </c>
      <c r="E5" s="3" t="s">
        <v>294</v>
      </c>
      <c r="F5" s="3" t="s">
        <v>286</v>
      </c>
      <c r="G5" s="3" t="s">
        <v>287</v>
      </c>
      <c r="H5" s="3" t="s">
        <v>288</v>
      </c>
      <c r="I5" s="3" t="s">
        <v>295</v>
      </c>
      <c r="J5" s="3" t="s">
        <v>296</v>
      </c>
    </row>
    <row r="6" spans="1:10" ht="45" customHeight="1" x14ac:dyDescent="0.25">
      <c r="A6" s="3" t="s">
        <v>186</v>
      </c>
      <c r="B6" s="3" t="s">
        <v>297</v>
      </c>
      <c r="C6" s="3" t="s">
        <v>283</v>
      </c>
      <c r="D6" s="3" t="s">
        <v>298</v>
      </c>
      <c r="E6" s="3" t="s">
        <v>299</v>
      </c>
      <c r="F6" s="3" t="s">
        <v>286</v>
      </c>
      <c r="G6" s="3" t="s">
        <v>287</v>
      </c>
      <c r="H6" s="3" t="s">
        <v>288</v>
      </c>
      <c r="I6" s="3" t="s">
        <v>300</v>
      </c>
      <c r="J6" s="3" t="s">
        <v>301</v>
      </c>
    </row>
    <row r="7" spans="1:10" ht="45" customHeight="1" x14ac:dyDescent="0.25">
      <c r="A7" s="3" t="s">
        <v>198</v>
      </c>
      <c r="B7" s="3" t="s">
        <v>302</v>
      </c>
      <c r="C7" s="3" t="s">
        <v>283</v>
      </c>
      <c r="D7" s="3" t="s">
        <v>284</v>
      </c>
      <c r="E7" s="3" t="s">
        <v>285</v>
      </c>
      <c r="F7" s="3" t="s">
        <v>286</v>
      </c>
      <c r="G7" s="3" t="s">
        <v>287</v>
      </c>
      <c r="H7" s="3" t="s">
        <v>288</v>
      </c>
      <c r="I7" s="3" t="s">
        <v>289</v>
      </c>
      <c r="J7" s="3" t="s">
        <v>290</v>
      </c>
    </row>
    <row r="8" spans="1:10" ht="45" customHeight="1" x14ac:dyDescent="0.25">
      <c r="A8" s="3" t="s">
        <v>199</v>
      </c>
      <c r="B8" s="3" t="s">
        <v>303</v>
      </c>
      <c r="C8" s="3" t="s">
        <v>292</v>
      </c>
      <c r="D8" s="3" t="s">
        <v>293</v>
      </c>
      <c r="E8" s="3" t="s">
        <v>294</v>
      </c>
      <c r="F8" s="3" t="s">
        <v>286</v>
      </c>
      <c r="G8" s="3" t="s">
        <v>287</v>
      </c>
      <c r="H8" s="3" t="s">
        <v>288</v>
      </c>
      <c r="I8" s="3" t="s">
        <v>295</v>
      </c>
      <c r="J8" s="3" t="s">
        <v>296</v>
      </c>
    </row>
    <row r="9" spans="1:10" ht="45" customHeight="1" x14ac:dyDescent="0.25">
      <c r="A9" s="3" t="s">
        <v>200</v>
      </c>
      <c r="B9" s="3" t="s">
        <v>304</v>
      </c>
      <c r="C9" s="3" t="s">
        <v>283</v>
      </c>
      <c r="D9" s="3" t="s">
        <v>298</v>
      </c>
      <c r="E9" s="3" t="s">
        <v>299</v>
      </c>
      <c r="F9" s="3" t="s">
        <v>286</v>
      </c>
      <c r="G9" s="3" t="s">
        <v>287</v>
      </c>
      <c r="H9" s="3" t="s">
        <v>288</v>
      </c>
      <c r="I9" s="3" t="s">
        <v>300</v>
      </c>
      <c r="J9" s="3" t="s">
        <v>301</v>
      </c>
    </row>
    <row r="10" spans="1:10" ht="45" customHeight="1" x14ac:dyDescent="0.25">
      <c r="A10" s="3" t="s">
        <v>201</v>
      </c>
      <c r="B10" s="3" t="s">
        <v>305</v>
      </c>
      <c r="C10" s="3" t="s">
        <v>283</v>
      </c>
      <c r="D10" s="3" t="s">
        <v>284</v>
      </c>
      <c r="E10" s="3" t="s">
        <v>285</v>
      </c>
      <c r="F10" s="3" t="s">
        <v>286</v>
      </c>
      <c r="G10" s="3" t="s">
        <v>287</v>
      </c>
      <c r="H10" s="3" t="s">
        <v>288</v>
      </c>
      <c r="I10" s="3" t="s">
        <v>289</v>
      </c>
      <c r="J10" s="3" t="s">
        <v>290</v>
      </c>
    </row>
    <row r="11" spans="1:10" ht="45" customHeight="1" x14ac:dyDescent="0.25">
      <c r="A11" s="3" t="s">
        <v>202</v>
      </c>
      <c r="B11" s="3" t="s">
        <v>306</v>
      </c>
      <c r="C11" s="3" t="s">
        <v>292</v>
      </c>
      <c r="D11" s="3" t="s">
        <v>293</v>
      </c>
      <c r="E11" s="3" t="s">
        <v>294</v>
      </c>
      <c r="F11" s="3" t="s">
        <v>286</v>
      </c>
      <c r="G11" s="3" t="s">
        <v>287</v>
      </c>
      <c r="H11" s="3" t="s">
        <v>288</v>
      </c>
      <c r="I11" s="3" t="s">
        <v>295</v>
      </c>
      <c r="J11" s="3" t="s">
        <v>296</v>
      </c>
    </row>
    <row r="12" spans="1:10" ht="45" customHeight="1" x14ac:dyDescent="0.25">
      <c r="A12" s="3" t="s">
        <v>203</v>
      </c>
      <c r="B12" s="3" t="s">
        <v>307</v>
      </c>
      <c r="C12" s="3" t="s">
        <v>283</v>
      </c>
      <c r="D12" s="3" t="s">
        <v>298</v>
      </c>
      <c r="E12" s="3" t="s">
        <v>299</v>
      </c>
      <c r="F12" s="3" t="s">
        <v>286</v>
      </c>
      <c r="G12" s="3" t="s">
        <v>287</v>
      </c>
      <c r="H12" s="3" t="s">
        <v>288</v>
      </c>
      <c r="I12" s="3" t="s">
        <v>300</v>
      </c>
      <c r="J12" s="3" t="s">
        <v>301</v>
      </c>
    </row>
    <row r="13" spans="1:10" ht="45" customHeight="1" x14ac:dyDescent="0.25">
      <c r="A13" s="3" t="s">
        <v>204</v>
      </c>
      <c r="B13" s="3" t="s">
        <v>308</v>
      </c>
      <c r="C13" s="3" t="s">
        <v>283</v>
      </c>
      <c r="D13" s="3" t="s">
        <v>284</v>
      </c>
      <c r="E13" s="3" t="s">
        <v>285</v>
      </c>
      <c r="F13" s="3" t="s">
        <v>286</v>
      </c>
      <c r="G13" s="3" t="s">
        <v>287</v>
      </c>
      <c r="H13" s="3" t="s">
        <v>288</v>
      </c>
      <c r="I13" s="3" t="s">
        <v>289</v>
      </c>
      <c r="J13" s="3" t="s">
        <v>290</v>
      </c>
    </row>
    <row r="14" spans="1:10" ht="45" customHeight="1" x14ac:dyDescent="0.25">
      <c r="A14" s="3" t="s">
        <v>209</v>
      </c>
      <c r="B14" s="3" t="s">
        <v>309</v>
      </c>
      <c r="C14" s="3" t="s">
        <v>283</v>
      </c>
      <c r="D14" s="3" t="s">
        <v>298</v>
      </c>
      <c r="E14" s="3" t="s">
        <v>299</v>
      </c>
      <c r="F14" s="3" t="s">
        <v>286</v>
      </c>
      <c r="G14" s="3" t="s">
        <v>287</v>
      </c>
      <c r="H14" s="3" t="s">
        <v>288</v>
      </c>
      <c r="I14" s="3" t="s">
        <v>300</v>
      </c>
      <c r="J14" s="3" t="s">
        <v>301</v>
      </c>
    </row>
    <row r="15" spans="1:10" ht="45" customHeight="1" x14ac:dyDescent="0.25">
      <c r="A15" s="3" t="s">
        <v>210</v>
      </c>
      <c r="B15" s="3" t="s">
        <v>310</v>
      </c>
      <c r="C15" s="3" t="s">
        <v>292</v>
      </c>
      <c r="D15" s="3" t="s">
        <v>293</v>
      </c>
      <c r="E15" s="3" t="s">
        <v>294</v>
      </c>
      <c r="F15" s="3" t="s">
        <v>286</v>
      </c>
      <c r="G15" s="3" t="s">
        <v>287</v>
      </c>
      <c r="H15" s="3" t="s">
        <v>288</v>
      </c>
      <c r="I15" s="3" t="s">
        <v>295</v>
      </c>
      <c r="J15" s="3" t="s">
        <v>296</v>
      </c>
    </row>
    <row r="16" spans="1:10" ht="45" customHeight="1" x14ac:dyDescent="0.25">
      <c r="A16" s="3" t="s">
        <v>211</v>
      </c>
      <c r="B16" s="3" t="s">
        <v>311</v>
      </c>
      <c r="C16" s="3" t="s">
        <v>312</v>
      </c>
      <c r="D16" s="3" t="s">
        <v>313</v>
      </c>
      <c r="E16" s="3" t="s">
        <v>314</v>
      </c>
      <c r="F16" s="3" t="s">
        <v>315</v>
      </c>
      <c r="G16" s="3" t="s">
        <v>316</v>
      </c>
      <c r="H16" s="3" t="s">
        <v>317</v>
      </c>
      <c r="I16" s="3" t="s">
        <v>318</v>
      </c>
      <c r="J16" s="3" t="s">
        <v>319</v>
      </c>
    </row>
    <row r="17" spans="1:10" ht="45" customHeight="1" x14ac:dyDescent="0.25">
      <c r="A17" s="3" t="s">
        <v>211</v>
      </c>
      <c r="B17" s="3" t="s">
        <v>320</v>
      </c>
      <c r="C17" s="3" t="s">
        <v>321</v>
      </c>
      <c r="D17" s="3" t="s">
        <v>322</v>
      </c>
      <c r="E17" s="3" t="s">
        <v>323</v>
      </c>
      <c r="F17" s="3" t="s">
        <v>324</v>
      </c>
      <c r="G17" s="3" t="s">
        <v>316</v>
      </c>
      <c r="H17" s="3" t="s">
        <v>317</v>
      </c>
      <c r="I17" s="3" t="s">
        <v>325</v>
      </c>
      <c r="J17" s="3" t="s">
        <v>319</v>
      </c>
    </row>
    <row r="18" spans="1:10" ht="45" customHeight="1" x14ac:dyDescent="0.25">
      <c r="A18" s="3" t="s">
        <v>211</v>
      </c>
      <c r="B18" s="3" t="s">
        <v>326</v>
      </c>
      <c r="C18" s="3" t="s">
        <v>327</v>
      </c>
      <c r="D18" s="3" t="s">
        <v>328</v>
      </c>
      <c r="E18" s="3" t="s">
        <v>329</v>
      </c>
      <c r="F18" s="3" t="s">
        <v>330</v>
      </c>
      <c r="G18" s="3" t="s">
        <v>316</v>
      </c>
      <c r="H18" s="3" t="s">
        <v>331</v>
      </c>
      <c r="I18" s="3" t="s">
        <v>332</v>
      </c>
      <c r="J18" s="3" t="s">
        <v>319</v>
      </c>
    </row>
    <row r="19" spans="1:10" ht="45" customHeight="1" x14ac:dyDescent="0.25">
      <c r="A19" s="3" t="s">
        <v>211</v>
      </c>
      <c r="B19" s="3" t="s">
        <v>333</v>
      </c>
      <c r="C19" s="3" t="s">
        <v>334</v>
      </c>
      <c r="D19" s="3" t="s">
        <v>335</v>
      </c>
      <c r="E19" s="3" t="s">
        <v>336</v>
      </c>
      <c r="F19" s="3" t="s">
        <v>337</v>
      </c>
      <c r="G19" s="3" t="s">
        <v>316</v>
      </c>
      <c r="H19" s="3" t="s">
        <v>331</v>
      </c>
      <c r="I19" s="3" t="s">
        <v>338</v>
      </c>
      <c r="J19" s="3" t="s">
        <v>319</v>
      </c>
    </row>
    <row r="20" spans="1:10" ht="45" customHeight="1" x14ac:dyDescent="0.25">
      <c r="A20" s="3" t="s">
        <v>211</v>
      </c>
      <c r="B20" s="3" t="s">
        <v>339</v>
      </c>
      <c r="C20" s="3" t="s">
        <v>340</v>
      </c>
      <c r="D20" s="3" t="s">
        <v>341</v>
      </c>
      <c r="E20" s="3" t="s">
        <v>342</v>
      </c>
      <c r="F20" s="3" t="s">
        <v>343</v>
      </c>
      <c r="G20" s="3" t="s">
        <v>316</v>
      </c>
      <c r="H20" s="3" t="s">
        <v>331</v>
      </c>
      <c r="I20" s="3" t="s">
        <v>344</v>
      </c>
      <c r="J20" s="3" t="s">
        <v>177</v>
      </c>
    </row>
    <row r="21" spans="1:10" ht="45" customHeight="1" x14ac:dyDescent="0.25">
      <c r="A21" s="3" t="s">
        <v>208</v>
      </c>
      <c r="B21" s="3" t="s">
        <v>345</v>
      </c>
      <c r="C21" s="3" t="s">
        <v>346</v>
      </c>
      <c r="D21" s="3" t="s">
        <v>347</v>
      </c>
      <c r="E21" s="3" t="s">
        <v>348</v>
      </c>
      <c r="F21" s="3" t="s">
        <v>315</v>
      </c>
      <c r="G21" s="3" t="s">
        <v>316</v>
      </c>
      <c r="H21" s="3" t="s">
        <v>317</v>
      </c>
      <c r="I21" s="3" t="s">
        <v>349</v>
      </c>
      <c r="J21" s="3" t="s">
        <v>319</v>
      </c>
    </row>
    <row r="22" spans="1:10" ht="45" customHeight="1" x14ac:dyDescent="0.25">
      <c r="A22" s="3" t="s">
        <v>208</v>
      </c>
      <c r="B22" s="3" t="s">
        <v>350</v>
      </c>
      <c r="C22" s="3" t="s">
        <v>351</v>
      </c>
      <c r="D22" s="3" t="s">
        <v>352</v>
      </c>
      <c r="E22" s="3" t="s">
        <v>353</v>
      </c>
      <c r="F22" s="3" t="s">
        <v>315</v>
      </c>
      <c r="G22" s="3" t="s">
        <v>316</v>
      </c>
      <c r="H22" s="3" t="s">
        <v>354</v>
      </c>
      <c r="I22" s="3" t="s">
        <v>349</v>
      </c>
      <c r="J22" s="3" t="s">
        <v>319</v>
      </c>
    </row>
    <row r="23" spans="1:10" ht="45" customHeight="1" x14ac:dyDescent="0.25">
      <c r="A23" s="3" t="s">
        <v>208</v>
      </c>
      <c r="B23" s="3" t="s">
        <v>355</v>
      </c>
      <c r="C23" s="3" t="s">
        <v>356</v>
      </c>
      <c r="D23" s="3" t="s">
        <v>357</v>
      </c>
      <c r="E23" s="3" t="s">
        <v>358</v>
      </c>
      <c r="F23" s="3" t="s">
        <v>359</v>
      </c>
      <c r="G23" s="3" t="s">
        <v>316</v>
      </c>
      <c r="H23" s="3" t="s">
        <v>360</v>
      </c>
      <c r="I23" s="3" t="s">
        <v>349</v>
      </c>
      <c r="J23" s="3" t="s">
        <v>319</v>
      </c>
    </row>
    <row r="24" spans="1:10" ht="45" customHeight="1" x14ac:dyDescent="0.25">
      <c r="A24" s="3" t="s">
        <v>208</v>
      </c>
      <c r="B24" s="3" t="s">
        <v>361</v>
      </c>
      <c r="C24" s="3" t="s">
        <v>362</v>
      </c>
      <c r="D24" s="3" t="s">
        <v>363</v>
      </c>
      <c r="E24" s="3" t="s">
        <v>364</v>
      </c>
      <c r="F24" s="3" t="s">
        <v>365</v>
      </c>
      <c r="G24" s="3" t="s">
        <v>316</v>
      </c>
      <c r="H24" s="3" t="s">
        <v>354</v>
      </c>
      <c r="I24" s="3" t="s">
        <v>349</v>
      </c>
      <c r="J24" s="3" t="s">
        <v>319</v>
      </c>
    </row>
    <row r="25" spans="1:10" ht="45" customHeight="1" x14ac:dyDescent="0.25">
      <c r="A25" s="3" t="s">
        <v>208</v>
      </c>
      <c r="B25" s="3" t="s">
        <v>366</v>
      </c>
      <c r="C25" s="3" t="s">
        <v>367</v>
      </c>
      <c r="D25" s="3" t="s">
        <v>368</v>
      </c>
      <c r="E25" s="3" t="s">
        <v>369</v>
      </c>
      <c r="F25" s="3" t="s">
        <v>370</v>
      </c>
      <c r="G25" s="3" t="s">
        <v>371</v>
      </c>
      <c r="H25" s="3" t="s">
        <v>317</v>
      </c>
      <c r="I25" s="3" t="s">
        <v>349</v>
      </c>
      <c r="J25" s="3" t="s">
        <v>319</v>
      </c>
    </row>
    <row r="26" spans="1:10" ht="45" customHeight="1" x14ac:dyDescent="0.25">
      <c r="A26" s="3" t="s">
        <v>207</v>
      </c>
      <c r="B26" s="3" t="s">
        <v>372</v>
      </c>
      <c r="C26" s="3" t="s">
        <v>312</v>
      </c>
      <c r="D26" s="3" t="s">
        <v>313</v>
      </c>
      <c r="E26" s="3" t="s">
        <v>314</v>
      </c>
      <c r="F26" s="3" t="s">
        <v>315</v>
      </c>
      <c r="G26" s="3" t="s">
        <v>316</v>
      </c>
      <c r="H26" s="3" t="s">
        <v>317</v>
      </c>
      <c r="I26" s="3" t="s">
        <v>318</v>
      </c>
      <c r="J26" s="3" t="s">
        <v>319</v>
      </c>
    </row>
    <row r="27" spans="1:10" ht="45" customHeight="1" x14ac:dyDescent="0.25">
      <c r="A27" s="3" t="s">
        <v>207</v>
      </c>
      <c r="B27" s="3" t="s">
        <v>373</v>
      </c>
      <c r="C27" s="3" t="s">
        <v>321</v>
      </c>
      <c r="D27" s="3" t="s">
        <v>322</v>
      </c>
      <c r="E27" s="3" t="s">
        <v>323</v>
      </c>
      <c r="F27" s="3" t="s">
        <v>324</v>
      </c>
      <c r="G27" s="3" t="s">
        <v>316</v>
      </c>
      <c r="H27" s="3" t="s">
        <v>317</v>
      </c>
      <c r="I27" s="3" t="s">
        <v>325</v>
      </c>
      <c r="J27" s="3" t="s">
        <v>319</v>
      </c>
    </row>
    <row r="28" spans="1:10" ht="45" customHeight="1" x14ac:dyDescent="0.25">
      <c r="A28" s="3" t="s">
        <v>207</v>
      </c>
      <c r="B28" s="3" t="s">
        <v>374</v>
      </c>
      <c r="C28" s="3" t="s">
        <v>327</v>
      </c>
      <c r="D28" s="3" t="s">
        <v>328</v>
      </c>
      <c r="E28" s="3" t="s">
        <v>329</v>
      </c>
      <c r="F28" s="3" t="s">
        <v>330</v>
      </c>
      <c r="G28" s="3" t="s">
        <v>316</v>
      </c>
      <c r="H28" s="3" t="s">
        <v>331</v>
      </c>
      <c r="I28" s="3" t="s">
        <v>332</v>
      </c>
      <c r="J28" s="3" t="s">
        <v>319</v>
      </c>
    </row>
    <row r="29" spans="1:10" ht="45" customHeight="1" x14ac:dyDescent="0.25">
      <c r="A29" s="3" t="s">
        <v>207</v>
      </c>
      <c r="B29" s="3" t="s">
        <v>375</v>
      </c>
      <c r="C29" s="3" t="s">
        <v>334</v>
      </c>
      <c r="D29" s="3" t="s">
        <v>335</v>
      </c>
      <c r="E29" s="3" t="s">
        <v>336</v>
      </c>
      <c r="F29" s="3" t="s">
        <v>337</v>
      </c>
      <c r="G29" s="3" t="s">
        <v>316</v>
      </c>
      <c r="H29" s="3" t="s">
        <v>331</v>
      </c>
      <c r="I29" s="3" t="s">
        <v>338</v>
      </c>
      <c r="J29" s="3" t="s">
        <v>319</v>
      </c>
    </row>
    <row r="30" spans="1:10" ht="45" customHeight="1" x14ac:dyDescent="0.25">
      <c r="A30" s="3" t="s">
        <v>207</v>
      </c>
      <c r="B30" s="3" t="s">
        <v>376</v>
      </c>
      <c r="C30" s="3" t="s">
        <v>340</v>
      </c>
      <c r="D30" s="3" t="s">
        <v>341</v>
      </c>
      <c r="E30" s="3" t="s">
        <v>342</v>
      </c>
      <c r="F30" s="3" t="s">
        <v>343</v>
      </c>
      <c r="G30" s="3" t="s">
        <v>316</v>
      </c>
      <c r="H30" s="3" t="s">
        <v>331</v>
      </c>
      <c r="I30" s="3" t="s">
        <v>344</v>
      </c>
      <c r="J30" s="3" t="s">
        <v>177</v>
      </c>
    </row>
    <row r="31" spans="1:10" ht="45" customHeight="1" x14ac:dyDescent="0.25">
      <c r="A31" s="3" t="s">
        <v>206</v>
      </c>
      <c r="B31" s="3" t="s">
        <v>377</v>
      </c>
      <c r="C31" s="3" t="s">
        <v>312</v>
      </c>
      <c r="D31" s="3" t="s">
        <v>313</v>
      </c>
      <c r="E31" s="3" t="s">
        <v>314</v>
      </c>
      <c r="F31" s="3" t="s">
        <v>315</v>
      </c>
      <c r="G31" s="3" t="s">
        <v>316</v>
      </c>
      <c r="H31" s="3" t="s">
        <v>317</v>
      </c>
      <c r="I31" s="3" t="s">
        <v>318</v>
      </c>
      <c r="J31" s="3" t="s">
        <v>319</v>
      </c>
    </row>
    <row r="32" spans="1:10" ht="45" customHeight="1" x14ac:dyDescent="0.25">
      <c r="A32" s="3" t="s">
        <v>206</v>
      </c>
      <c r="B32" s="3" t="s">
        <v>378</v>
      </c>
      <c r="C32" s="3" t="s">
        <v>321</v>
      </c>
      <c r="D32" s="3" t="s">
        <v>322</v>
      </c>
      <c r="E32" s="3" t="s">
        <v>323</v>
      </c>
      <c r="F32" s="3" t="s">
        <v>324</v>
      </c>
      <c r="G32" s="3" t="s">
        <v>316</v>
      </c>
      <c r="H32" s="3" t="s">
        <v>317</v>
      </c>
      <c r="I32" s="3" t="s">
        <v>325</v>
      </c>
      <c r="J32" s="3" t="s">
        <v>319</v>
      </c>
    </row>
    <row r="33" spans="1:10" ht="45" customHeight="1" x14ac:dyDescent="0.25">
      <c r="A33" s="3" t="s">
        <v>206</v>
      </c>
      <c r="B33" s="3" t="s">
        <v>379</v>
      </c>
      <c r="C33" s="3" t="s">
        <v>327</v>
      </c>
      <c r="D33" s="3" t="s">
        <v>328</v>
      </c>
      <c r="E33" s="3" t="s">
        <v>329</v>
      </c>
      <c r="F33" s="3" t="s">
        <v>330</v>
      </c>
      <c r="G33" s="3" t="s">
        <v>316</v>
      </c>
      <c r="H33" s="3" t="s">
        <v>331</v>
      </c>
      <c r="I33" s="3" t="s">
        <v>332</v>
      </c>
      <c r="J33" s="3" t="s">
        <v>319</v>
      </c>
    </row>
    <row r="34" spans="1:10" ht="45" customHeight="1" x14ac:dyDescent="0.25">
      <c r="A34" s="3" t="s">
        <v>206</v>
      </c>
      <c r="B34" s="3" t="s">
        <v>380</v>
      </c>
      <c r="C34" s="3" t="s">
        <v>334</v>
      </c>
      <c r="D34" s="3" t="s">
        <v>335</v>
      </c>
      <c r="E34" s="3" t="s">
        <v>336</v>
      </c>
      <c r="F34" s="3" t="s">
        <v>337</v>
      </c>
      <c r="G34" s="3" t="s">
        <v>316</v>
      </c>
      <c r="H34" s="3" t="s">
        <v>331</v>
      </c>
      <c r="I34" s="3" t="s">
        <v>338</v>
      </c>
      <c r="J34" s="3" t="s">
        <v>319</v>
      </c>
    </row>
    <row r="35" spans="1:10" ht="45" customHeight="1" x14ac:dyDescent="0.25">
      <c r="A35" s="3" t="s">
        <v>206</v>
      </c>
      <c r="B35" s="3" t="s">
        <v>381</v>
      </c>
      <c r="C35" s="3" t="s">
        <v>340</v>
      </c>
      <c r="D35" s="3" t="s">
        <v>341</v>
      </c>
      <c r="E35" s="3" t="s">
        <v>342</v>
      </c>
      <c r="F35" s="3" t="s">
        <v>343</v>
      </c>
      <c r="G35" s="3" t="s">
        <v>316</v>
      </c>
      <c r="H35" s="3" t="s">
        <v>331</v>
      </c>
      <c r="I35" s="3" t="s">
        <v>344</v>
      </c>
      <c r="J35" s="3" t="s">
        <v>177</v>
      </c>
    </row>
    <row r="36" spans="1:10" ht="45" customHeight="1" x14ac:dyDescent="0.25">
      <c r="A36" s="3" t="s">
        <v>213</v>
      </c>
      <c r="B36" s="3" t="s">
        <v>382</v>
      </c>
      <c r="C36" s="3" t="s">
        <v>312</v>
      </c>
      <c r="D36" s="3" t="s">
        <v>313</v>
      </c>
      <c r="E36" s="3" t="s">
        <v>314</v>
      </c>
      <c r="F36" s="3" t="s">
        <v>315</v>
      </c>
      <c r="G36" s="3" t="s">
        <v>316</v>
      </c>
      <c r="H36" s="3" t="s">
        <v>317</v>
      </c>
      <c r="I36" s="3" t="s">
        <v>318</v>
      </c>
      <c r="J36" s="3" t="s">
        <v>319</v>
      </c>
    </row>
    <row r="37" spans="1:10" ht="45" customHeight="1" x14ac:dyDescent="0.25">
      <c r="A37" s="3" t="s">
        <v>213</v>
      </c>
      <c r="B37" s="3" t="s">
        <v>383</v>
      </c>
      <c r="C37" s="3" t="s">
        <v>321</v>
      </c>
      <c r="D37" s="3" t="s">
        <v>322</v>
      </c>
      <c r="E37" s="3" t="s">
        <v>323</v>
      </c>
      <c r="F37" s="3" t="s">
        <v>324</v>
      </c>
      <c r="G37" s="3" t="s">
        <v>316</v>
      </c>
      <c r="H37" s="3" t="s">
        <v>317</v>
      </c>
      <c r="I37" s="3" t="s">
        <v>325</v>
      </c>
      <c r="J37" s="3" t="s">
        <v>319</v>
      </c>
    </row>
    <row r="38" spans="1:10" ht="45" customHeight="1" x14ac:dyDescent="0.25">
      <c r="A38" s="3" t="s">
        <v>213</v>
      </c>
      <c r="B38" s="3" t="s">
        <v>384</v>
      </c>
      <c r="C38" s="3" t="s">
        <v>327</v>
      </c>
      <c r="D38" s="3" t="s">
        <v>328</v>
      </c>
      <c r="E38" s="3" t="s">
        <v>329</v>
      </c>
      <c r="F38" s="3" t="s">
        <v>330</v>
      </c>
      <c r="G38" s="3" t="s">
        <v>316</v>
      </c>
      <c r="H38" s="3" t="s">
        <v>331</v>
      </c>
      <c r="I38" s="3" t="s">
        <v>332</v>
      </c>
      <c r="J38" s="3" t="s">
        <v>319</v>
      </c>
    </row>
    <row r="39" spans="1:10" ht="45" customHeight="1" x14ac:dyDescent="0.25">
      <c r="A39" s="3" t="s">
        <v>213</v>
      </c>
      <c r="B39" s="3" t="s">
        <v>385</v>
      </c>
      <c r="C39" s="3" t="s">
        <v>334</v>
      </c>
      <c r="D39" s="3" t="s">
        <v>335</v>
      </c>
      <c r="E39" s="3" t="s">
        <v>336</v>
      </c>
      <c r="F39" s="3" t="s">
        <v>337</v>
      </c>
      <c r="G39" s="3" t="s">
        <v>316</v>
      </c>
      <c r="H39" s="3" t="s">
        <v>331</v>
      </c>
      <c r="I39" s="3" t="s">
        <v>338</v>
      </c>
      <c r="J39" s="3" t="s">
        <v>319</v>
      </c>
    </row>
    <row r="40" spans="1:10" ht="45" customHeight="1" x14ac:dyDescent="0.25">
      <c r="A40" s="3" t="s">
        <v>213</v>
      </c>
      <c r="B40" s="3" t="s">
        <v>386</v>
      </c>
      <c r="C40" s="3" t="s">
        <v>340</v>
      </c>
      <c r="D40" s="3" t="s">
        <v>341</v>
      </c>
      <c r="E40" s="3" t="s">
        <v>342</v>
      </c>
      <c r="F40" s="3" t="s">
        <v>343</v>
      </c>
      <c r="G40" s="3" t="s">
        <v>316</v>
      </c>
      <c r="H40" s="3" t="s">
        <v>331</v>
      </c>
      <c r="I40" s="3" t="s">
        <v>344</v>
      </c>
      <c r="J40" s="3" t="s">
        <v>177</v>
      </c>
    </row>
    <row r="41" spans="1:10" ht="45" customHeight="1" x14ac:dyDescent="0.25">
      <c r="A41" s="3" t="s">
        <v>214</v>
      </c>
      <c r="B41" s="3" t="s">
        <v>387</v>
      </c>
      <c r="C41" s="3" t="s">
        <v>312</v>
      </c>
      <c r="D41" s="3" t="s">
        <v>313</v>
      </c>
      <c r="E41" s="3" t="s">
        <v>314</v>
      </c>
      <c r="F41" s="3" t="s">
        <v>315</v>
      </c>
      <c r="G41" s="3" t="s">
        <v>316</v>
      </c>
      <c r="H41" s="3" t="s">
        <v>317</v>
      </c>
      <c r="I41" s="3" t="s">
        <v>318</v>
      </c>
      <c r="J41" s="3" t="s">
        <v>319</v>
      </c>
    </row>
    <row r="42" spans="1:10" ht="45" customHeight="1" x14ac:dyDescent="0.25">
      <c r="A42" s="3" t="s">
        <v>214</v>
      </c>
      <c r="B42" s="3" t="s">
        <v>388</v>
      </c>
      <c r="C42" s="3" t="s">
        <v>321</v>
      </c>
      <c r="D42" s="3" t="s">
        <v>322</v>
      </c>
      <c r="E42" s="3" t="s">
        <v>323</v>
      </c>
      <c r="F42" s="3" t="s">
        <v>324</v>
      </c>
      <c r="G42" s="3" t="s">
        <v>316</v>
      </c>
      <c r="H42" s="3" t="s">
        <v>317</v>
      </c>
      <c r="I42" s="3" t="s">
        <v>325</v>
      </c>
      <c r="J42" s="3" t="s">
        <v>319</v>
      </c>
    </row>
    <row r="43" spans="1:10" ht="45" customHeight="1" x14ac:dyDescent="0.25">
      <c r="A43" s="3" t="s">
        <v>214</v>
      </c>
      <c r="B43" s="3" t="s">
        <v>389</v>
      </c>
      <c r="C43" s="3" t="s">
        <v>327</v>
      </c>
      <c r="D43" s="3" t="s">
        <v>328</v>
      </c>
      <c r="E43" s="3" t="s">
        <v>329</v>
      </c>
      <c r="F43" s="3" t="s">
        <v>330</v>
      </c>
      <c r="G43" s="3" t="s">
        <v>316</v>
      </c>
      <c r="H43" s="3" t="s">
        <v>331</v>
      </c>
      <c r="I43" s="3" t="s">
        <v>332</v>
      </c>
      <c r="J43" s="3" t="s">
        <v>319</v>
      </c>
    </row>
    <row r="44" spans="1:10" ht="45" customHeight="1" x14ac:dyDescent="0.25">
      <c r="A44" s="3" t="s">
        <v>214</v>
      </c>
      <c r="B44" s="3" t="s">
        <v>390</v>
      </c>
      <c r="C44" s="3" t="s">
        <v>334</v>
      </c>
      <c r="D44" s="3" t="s">
        <v>335</v>
      </c>
      <c r="E44" s="3" t="s">
        <v>336</v>
      </c>
      <c r="F44" s="3" t="s">
        <v>337</v>
      </c>
      <c r="G44" s="3" t="s">
        <v>316</v>
      </c>
      <c r="H44" s="3" t="s">
        <v>331</v>
      </c>
      <c r="I44" s="3" t="s">
        <v>338</v>
      </c>
      <c r="J44" s="3" t="s">
        <v>319</v>
      </c>
    </row>
    <row r="45" spans="1:10" ht="45" customHeight="1" x14ac:dyDescent="0.25">
      <c r="A45" s="3" t="s">
        <v>214</v>
      </c>
      <c r="B45" s="3" t="s">
        <v>391</v>
      </c>
      <c r="C45" s="3" t="s">
        <v>340</v>
      </c>
      <c r="D45" s="3" t="s">
        <v>341</v>
      </c>
      <c r="E45" s="3" t="s">
        <v>342</v>
      </c>
      <c r="F45" s="3" t="s">
        <v>343</v>
      </c>
      <c r="G45" s="3" t="s">
        <v>316</v>
      </c>
      <c r="H45" s="3" t="s">
        <v>331</v>
      </c>
      <c r="I45" s="3" t="s">
        <v>344</v>
      </c>
      <c r="J45" s="3" t="s">
        <v>177</v>
      </c>
    </row>
    <row r="46" spans="1:10" ht="45" customHeight="1" x14ac:dyDescent="0.25">
      <c r="A46" s="3" t="s">
        <v>212</v>
      </c>
      <c r="B46" s="3" t="s">
        <v>392</v>
      </c>
      <c r="C46" s="3" t="s">
        <v>346</v>
      </c>
      <c r="D46" s="3" t="s">
        <v>347</v>
      </c>
      <c r="E46" s="3" t="s">
        <v>348</v>
      </c>
      <c r="F46" s="3" t="s">
        <v>315</v>
      </c>
      <c r="G46" s="3" t="s">
        <v>316</v>
      </c>
      <c r="H46" s="3" t="s">
        <v>317</v>
      </c>
      <c r="I46" s="3" t="s">
        <v>349</v>
      </c>
      <c r="J46" s="3" t="s">
        <v>319</v>
      </c>
    </row>
    <row r="47" spans="1:10" ht="45" customHeight="1" x14ac:dyDescent="0.25">
      <c r="A47" s="3" t="s">
        <v>212</v>
      </c>
      <c r="B47" s="3" t="s">
        <v>393</v>
      </c>
      <c r="C47" s="3" t="s">
        <v>351</v>
      </c>
      <c r="D47" s="3" t="s">
        <v>352</v>
      </c>
      <c r="E47" s="3" t="s">
        <v>353</v>
      </c>
      <c r="F47" s="3" t="s">
        <v>315</v>
      </c>
      <c r="G47" s="3" t="s">
        <v>316</v>
      </c>
      <c r="H47" s="3" t="s">
        <v>354</v>
      </c>
      <c r="I47" s="3" t="s">
        <v>349</v>
      </c>
      <c r="J47" s="3" t="s">
        <v>319</v>
      </c>
    </row>
    <row r="48" spans="1:10" ht="45" customHeight="1" x14ac:dyDescent="0.25">
      <c r="A48" s="3" t="s">
        <v>212</v>
      </c>
      <c r="B48" s="3" t="s">
        <v>394</v>
      </c>
      <c r="C48" s="3" t="s">
        <v>356</v>
      </c>
      <c r="D48" s="3" t="s">
        <v>357</v>
      </c>
      <c r="E48" s="3" t="s">
        <v>358</v>
      </c>
      <c r="F48" s="3" t="s">
        <v>359</v>
      </c>
      <c r="G48" s="3" t="s">
        <v>316</v>
      </c>
      <c r="H48" s="3" t="s">
        <v>360</v>
      </c>
      <c r="I48" s="3" t="s">
        <v>349</v>
      </c>
      <c r="J48" s="3" t="s">
        <v>319</v>
      </c>
    </row>
    <row r="49" spans="1:10" ht="45" customHeight="1" x14ac:dyDescent="0.25">
      <c r="A49" s="3" t="s">
        <v>212</v>
      </c>
      <c r="B49" s="3" t="s">
        <v>395</v>
      </c>
      <c r="C49" s="3" t="s">
        <v>362</v>
      </c>
      <c r="D49" s="3" t="s">
        <v>363</v>
      </c>
      <c r="E49" s="3" t="s">
        <v>364</v>
      </c>
      <c r="F49" s="3" t="s">
        <v>365</v>
      </c>
      <c r="G49" s="3" t="s">
        <v>316</v>
      </c>
      <c r="H49" s="3" t="s">
        <v>354</v>
      </c>
      <c r="I49" s="3" t="s">
        <v>349</v>
      </c>
      <c r="J49" s="3" t="s">
        <v>319</v>
      </c>
    </row>
    <row r="50" spans="1:10" ht="45" customHeight="1" x14ac:dyDescent="0.25">
      <c r="A50" s="3" t="s">
        <v>212</v>
      </c>
      <c r="B50" s="3" t="s">
        <v>396</v>
      </c>
      <c r="C50" s="3" t="s">
        <v>367</v>
      </c>
      <c r="D50" s="3" t="s">
        <v>368</v>
      </c>
      <c r="E50" s="3" t="s">
        <v>369</v>
      </c>
      <c r="F50" s="3" t="s">
        <v>370</v>
      </c>
      <c r="G50" s="3" t="s">
        <v>371</v>
      </c>
      <c r="H50" s="3" t="s">
        <v>317</v>
      </c>
      <c r="I50" s="3" t="s">
        <v>349</v>
      </c>
      <c r="J50" s="3" t="s">
        <v>319</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316</v>
      </c>
    </row>
    <row r="2" spans="1:1" x14ac:dyDescent="0.25">
      <c r="A2" t="s">
        <v>287</v>
      </c>
    </row>
    <row r="3" spans="1:1" x14ac:dyDescent="0.25">
      <c r="A3" t="s">
        <v>397</v>
      </c>
    </row>
    <row r="4" spans="1:1" x14ac:dyDescent="0.25">
      <c r="A4" t="s">
        <v>371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heetViews>
  <sheetFormatPr baseColWidth="10" defaultColWidth="9.140625" defaultRowHeight="15" x14ac:dyDescent="0.25"/>
  <cols>
    <col min="1" max="1" width="9.42578125" bestFit="1" customWidth="1"/>
    <col min="2" max="2" width="36.28515625" bestFit="1" customWidth="1"/>
    <col min="3" max="4" width="145.5703125" bestFit="1" customWidth="1"/>
    <col min="5" max="5" width="106.7109375" bestFit="1" customWidth="1"/>
  </cols>
  <sheetData>
    <row r="1" spans="1:5" hidden="1" x14ac:dyDescent="0.25">
      <c r="C1" t="s">
        <v>10</v>
      </c>
      <c r="D1" t="s">
        <v>10</v>
      </c>
      <c r="E1" t="s">
        <v>7</v>
      </c>
    </row>
    <row r="2" spans="1:5" hidden="1" x14ac:dyDescent="0.25">
      <c r="C2" t="s">
        <v>398</v>
      </c>
      <c r="D2" t="s">
        <v>399</v>
      </c>
      <c r="E2" t="s">
        <v>400</v>
      </c>
    </row>
    <row r="3" spans="1:5" x14ac:dyDescent="0.25">
      <c r="A3" s="1" t="s">
        <v>223</v>
      </c>
      <c r="B3" s="1"/>
      <c r="C3" s="1" t="s">
        <v>401</v>
      </c>
      <c r="D3" s="1" t="s">
        <v>402</v>
      </c>
      <c r="E3" s="1" t="s">
        <v>403</v>
      </c>
    </row>
    <row r="4" spans="1:5" ht="45" customHeight="1" x14ac:dyDescent="0.25">
      <c r="A4" s="3" t="s">
        <v>139</v>
      </c>
      <c r="B4" s="3" t="s">
        <v>404</v>
      </c>
      <c r="C4" s="3" t="s">
        <v>405</v>
      </c>
      <c r="D4" s="3" t="s">
        <v>405</v>
      </c>
      <c r="E4" s="3" t="s">
        <v>406</v>
      </c>
    </row>
    <row r="5" spans="1:5" ht="45" customHeight="1" x14ac:dyDescent="0.25">
      <c r="A5" s="3" t="s">
        <v>167</v>
      </c>
      <c r="B5" s="3" t="s">
        <v>407</v>
      </c>
      <c r="C5" s="3" t="s">
        <v>408</v>
      </c>
      <c r="D5" s="3" t="s">
        <v>408</v>
      </c>
      <c r="E5" s="3" t="s">
        <v>409</v>
      </c>
    </row>
    <row r="6" spans="1:5" ht="45" customHeight="1" x14ac:dyDescent="0.25">
      <c r="A6" s="3" t="s">
        <v>186</v>
      </c>
      <c r="B6" s="3" t="s">
        <v>410</v>
      </c>
      <c r="C6" s="3" t="s">
        <v>411</v>
      </c>
      <c r="D6" s="3" t="s">
        <v>411</v>
      </c>
      <c r="E6" s="3" t="s">
        <v>412</v>
      </c>
    </row>
    <row r="7" spans="1:5" ht="45" customHeight="1" x14ac:dyDescent="0.25">
      <c r="A7" s="3" t="s">
        <v>198</v>
      </c>
      <c r="B7" s="3" t="s">
        <v>413</v>
      </c>
      <c r="C7" s="3" t="s">
        <v>405</v>
      </c>
      <c r="D7" s="3" t="s">
        <v>405</v>
      </c>
      <c r="E7" s="3" t="s">
        <v>406</v>
      </c>
    </row>
    <row r="8" spans="1:5" ht="45" customHeight="1" x14ac:dyDescent="0.25">
      <c r="A8" s="3" t="s">
        <v>199</v>
      </c>
      <c r="B8" s="3" t="s">
        <v>414</v>
      </c>
      <c r="C8" s="3" t="s">
        <v>408</v>
      </c>
      <c r="D8" s="3" t="s">
        <v>408</v>
      </c>
      <c r="E8" s="3" t="s">
        <v>409</v>
      </c>
    </row>
    <row r="9" spans="1:5" ht="45" customHeight="1" x14ac:dyDescent="0.25">
      <c r="A9" s="3" t="s">
        <v>200</v>
      </c>
      <c r="B9" s="3" t="s">
        <v>415</v>
      </c>
      <c r="C9" s="3" t="s">
        <v>411</v>
      </c>
      <c r="D9" s="3" t="s">
        <v>411</v>
      </c>
      <c r="E9" s="3" t="s">
        <v>412</v>
      </c>
    </row>
    <row r="10" spans="1:5" ht="45" customHeight="1" x14ac:dyDescent="0.25">
      <c r="A10" s="3" t="s">
        <v>201</v>
      </c>
      <c r="B10" s="3" t="s">
        <v>416</v>
      </c>
      <c r="C10" s="3" t="s">
        <v>405</v>
      </c>
      <c r="D10" s="3" t="s">
        <v>405</v>
      </c>
      <c r="E10" s="3" t="s">
        <v>406</v>
      </c>
    </row>
    <row r="11" spans="1:5" ht="45" customHeight="1" x14ac:dyDescent="0.25">
      <c r="A11" s="3" t="s">
        <v>202</v>
      </c>
      <c r="B11" s="3" t="s">
        <v>417</v>
      </c>
      <c r="C11" s="3" t="s">
        <v>408</v>
      </c>
      <c r="D11" s="3" t="s">
        <v>408</v>
      </c>
      <c r="E11" s="3" t="s">
        <v>409</v>
      </c>
    </row>
    <row r="12" spans="1:5" ht="45" customHeight="1" x14ac:dyDescent="0.25">
      <c r="A12" s="3" t="s">
        <v>203</v>
      </c>
      <c r="B12" s="3" t="s">
        <v>418</v>
      </c>
      <c r="C12" s="3" t="s">
        <v>411</v>
      </c>
      <c r="D12" s="3" t="s">
        <v>411</v>
      </c>
      <c r="E12" s="3" t="s">
        <v>412</v>
      </c>
    </row>
    <row r="13" spans="1:5" ht="45" customHeight="1" x14ac:dyDescent="0.25">
      <c r="A13" s="3" t="s">
        <v>204</v>
      </c>
      <c r="B13" s="3" t="s">
        <v>419</v>
      </c>
      <c r="C13" s="3" t="s">
        <v>405</v>
      </c>
      <c r="D13" s="3" t="s">
        <v>405</v>
      </c>
      <c r="E13" s="3" t="s">
        <v>406</v>
      </c>
    </row>
    <row r="14" spans="1:5" ht="45" customHeight="1" x14ac:dyDescent="0.25">
      <c r="A14" s="3" t="s">
        <v>209</v>
      </c>
      <c r="B14" s="3" t="s">
        <v>420</v>
      </c>
      <c r="C14" s="3" t="s">
        <v>411</v>
      </c>
      <c r="D14" s="3" t="s">
        <v>411</v>
      </c>
      <c r="E14" s="3" t="s">
        <v>412</v>
      </c>
    </row>
    <row r="15" spans="1:5" ht="45" customHeight="1" x14ac:dyDescent="0.25">
      <c r="A15" s="3" t="s">
        <v>210</v>
      </c>
      <c r="B15" s="3" t="s">
        <v>421</v>
      </c>
      <c r="C15" s="3" t="s">
        <v>408</v>
      </c>
      <c r="D15" s="3" t="s">
        <v>408</v>
      </c>
      <c r="E15" s="3" t="s">
        <v>409</v>
      </c>
    </row>
    <row r="16" spans="1:5" ht="45" customHeight="1" x14ac:dyDescent="0.25">
      <c r="A16" s="3" t="s">
        <v>211</v>
      </c>
      <c r="B16" s="3" t="s">
        <v>422</v>
      </c>
      <c r="C16" s="3" t="s">
        <v>423</v>
      </c>
      <c r="D16" s="3" t="s">
        <v>424</v>
      </c>
      <c r="E16" s="3" t="s">
        <v>425</v>
      </c>
    </row>
    <row r="17" spans="1:5" ht="45" customHeight="1" x14ac:dyDescent="0.25">
      <c r="A17" s="3" t="s">
        <v>208</v>
      </c>
      <c r="B17" s="3" t="s">
        <v>426</v>
      </c>
      <c r="C17" s="3" t="s">
        <v>427</v>
      </c>
      <c r="D17" s="3" t="s">
        <v>424</v>
      </c>
      <c r="E17" s="3" t="s">
        <v>425</v>
      </c>
    </row>
    <row r="18" spans="1:5" ht="45" customHeight="1" x14ac:dyDescent="0.25">
      <c r="A18" s="3" t="s">
        <v>207</v>
      </c>
      <c r="B18" s="3" t="s">
        <v>428</v>
      </c>
      <c r="C18" s="3" t="s">
        <v>429</v>
      </c>
      <c r="D18" s="3" t="s">
        <v>424</v>
      </c>
      <c r="E18" s="3" t="s">
        <v>425</v>
      </c>
    </row>
    <row r="19" spans="1:5" ht="45" customHeight="1" x14ac:dyDescent="0.25">
      <c r="A19" s="3" t="s">
        <v>206</v>
      </c>
      <c r="B19" s="3" t="s">
        <v>430</v>
      </c>
      <c r="C19" s="3" t="s">
        <v>429</v>
      </c>
      <c r="D19" s="3" t="s">
        <v>424</v>
      </c>
      <c r="E19" s="3" t="s">
        <v>425</v>
      </c>
    </row>
    <row r="20" spans="1:5" ht="45" customHeight="1" x14ac:dyDescent="0.25">
      <c r="A20" s="3" t="s">
        <v>213</v>
      </c>
      <c r="B20" s="3" t="s">
        <v>431</v>
      </c>
      <c r="C20" s="3" t="s">
        <v>429</v>
      </c>
      <c r="D20" s="3" t="s">
        <v>424</v>
      </c>
      <c r="E20" s="3" t="s">
        <v>425</v>
      </c>
    </row>
    <row r="21" spans="1:5" ht="45" customHeight="1" x14ac:dyDescent="0.25">
      <c r="A21" s="3" t="s">
        <v>214</v>
      </c>
      <c r="B21" s="3" t="s">
        <v>432</v>
      </c>
      <c r="C21" s="3" t="s">
        <v>423</v>
      </c>
      <c r="D21" s="3" t="s">
        <v>424</v>
      </c>
      <c r="E21" s="3" t="s">
        <v>425</v>
      </c>
    </row>
    <row r="22" spans="1:5" ht="45" customHeight="1" x14ac:dyDescent="0.25">
      <c r="A22" s="3" t="s">
        <v>212</v>
      </c>
      <c r="B22" s="3" t="s">
        <v>433</v>
      </c>
      <c r="C22" s="3" t="s">
        <v>427</v>
      </c>
      <c r="D22" s="3" t="s">
        <v>424</v>
      </c>
      <c r="E22" s="3" t="s">
        <v>425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215</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205</v>
      </c>
    </row>
    <row r="2" spans="1:1" x14ac:dyDescent="0.25">
      <c r="A2" t="s">
        <v>216</v>
      </c>
    </row>
    <row r="3" spans="1:1" x14ac:dyDescent="0.25">
      <c r="A3" t="s">
        <v>217</v>
      </c>
    </row>
    <row r="4" spans="1:1" x14ac:dyDescent="0.25">
      <c r="A4" t="s">
        <v>218</v>
      </c>
    </row>
    <row r="5" spans="1:1" x14ac:dyDescent="0.25">
      <c r="A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heetViews>
  <sheetFormatPr baseColWidth="10" defaultColWidth="9.140625" defaultRowHeight="15" x14ac:dyDescent="0.25"/>
  <cols>
    <col min="1" max="1" width="9.42578125" bestFit="1" customWidth="1"/>
    <col min="2" max="2" width="36" bestFit="1" customWidth="1"/>
    <col min="3" max="4" width="25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219</v>
      </c>
      <c r="D2" t="s">
        <v>220</v>
      </c>
      <c r="E2" t="s">
        <v>221</v>
      </c>
      <c r="F2" t="s">
        <v>222</v>
      </c>
    </row>
    <row r="3" spans="1:6" x14ac:dyDescent="0.25">
      <c r="A3" s="1" t="s">
        <v>223</v>
      </c>
      <c r="B3" s="1"/>
      <c r="C3" s="1" t="s">
        <v>224</v>
      </c>
      <c r="D3" s="1" t="s">
        <v>225</v>
      </c>
      <c r="E3" s="1" t="s">
        <v>226</v>
      </c>
      <c r="F3" s="1" t="s">
        <v>227</v>
      </c>
    </row>
    <row r="4" spans="1:6" ht="45" customHeight="1" x14ac:dyDescent="0.25">
      <c r="A4" s="3" t="s">
        <v>139</v>
      </c>
      <c r="B4" s="3" t="s">
        <v>228</v>
      </c>
      <c r="C4" s="3" t="s">
        <v>229</v>
      </c>
      <c r="D4" s="3" t="s">
        <v>230</v>
      </c>
      <c r="E4" s="3" t="s">
        <v>231</v>
      </c>
      <c r="F4" s="3" t="s">
        <v>232</v>
      </c>
    </row>
    <row r="5" spans="1:6" ht="45" customHeight="1" x14ac:dyDescent="0.25">
      <c r="A5" s="3" t="s">
        <v>167</v>
      </c>
      <c r="B5" s="3" t="s">
        <v>233</v>
      </c>
      <c r="C5" s="3" t="s">
        <v>234</v>
      </c>
      <c r="D5" s="3" t="s">
        <v>235</v>
      </c>
      <c r="E5" s="3" t="s">
        <v>231</v>
      </c>
      <c r="F5" s="3" t="s">
        <v>236</v>
      </c>
    </row>
    <row r="6" spans="1:6" ht="45" customHeight="1" x14ac:dyDescent="0.25">
      <c r="A6" s="3" t="s">
        <v>186</v>
      </c>
      <c r="B6" s="3" t="s">
        <v>237</v>
      </c>
      <c r="C6" s="3" t="s">
        <v>238</v>
      </c>
      <c r="D6" s="3" t="s">
        <v>239</v>
      </c>
      <c r="E6" s="3" t="s">
        <v>240</v>
      </c>
      <c r="F6" s="3" t="s">
        <v>241</v>
      </c>
    </row>
    <row r="7" spans="1:6" ht="45" customHeight="1" x14ac:dyDescent="0.25">
      <c r="A7" s="3" t="s">
        <v>198</v>
      </c>
      <c r="B7" s="3" t="s">
        <v>242</v>
      </c>
      <c r="C7" s="3" t="s">
        <v>229</v>
      </c>
      <c r="D7" s="3" t="s">
        <v>230</v>
      </c>
      <c r="E7" s="3" t="s">
        <v>231</v>
      </c>
      <c r="F7" s="3" t="s">
        <v>232</v>
      </c>
    </row>
    <row r="8" spans="1:6" ht="45" customHeight="1" x14ac:dyDescent="0.25">
      <c r="A8" s="3" t="s">
        <v>199</v>
      </c>
      <c r="B8" s="3" t="s">
        <v>243</v>
      </c>
      <c r="C8" s="3" t="s">
        <v>234</v>
      </c>
      <c r="D8" s="3" t="s">
        <v>235</v>
      </c>
      <c r="E8" s="3" t="s">
        <v>231</v>
      </c>
      <c r="F8" s="3" t="s">
        <v>236</v>
      </c>
    </row>
    <row r="9" spans="1:6" ht="45" customHeight="1" x14ac:dyDescent="0.25">
      <c r="A9" s="3" t="s">
        <v>200</v>
      </c>
      <c r="B9" s="3" t="s">
        <v>244</v>
      </c>
      <c r="C9" s="3" t="s">
        <v>238</v>
      </c>
      <c r="D9" s="3" t="s">
        <v>239</v>
      </c>
      <c r="E9" s="3" t="s">
        <v>240</v>
      </c>
      <c r="F9" s="3" t="s">
        <v>241</v>
      </c>
    </row>
    <row r="10" spans="1:6" ht="45" customHeight="1" x14ac:dyDescent="0.25">
      <c r="A10" s="3" t="s">
        <v>201</v>
      </c>
      <c r="B10" s="3" t="s">
        <v>245</v>
      </c>
      <c r="C10" s="3" t="s">
        <v>229</v>
      </c>
      <c r="D10" s="3" t="s">
        <v>230</v>
      </c>
      <c r="E10" s="3" t="s">
        <v>231</v>
      </c>
      <c r="F10" s="3" t="s">
        <v>232</v>
      </c>
    </row>
    <row r="11" spans="1:6" ht="45" customHeight="1" x14ac:dyDescent="0.25">
      <c r="A11" s="3" t="s">
        <v>202</v>
      </c>
      <c r="B11" s="3" t="s">
        <v>246</v>
      </c>
      <c r="C11" s="3" t="s">
        <v>234</v>
      </c>
      <c r="D11" s="3" t="s">
        <v>235</v>
      </c>
      <c r="E11" s="3" t="s">
        <v>231</v>
      </c>
      <c r="F11" s="3" t="s">
        <v>236</v>
      </c>
    </row>
    <row r="12" spans="1:6" ht="45" customHeight="1" x14ac:dyDescent="0.25">
      <c r="A12" s="3" t="s">
        <v>203</v>
      </c>
      <c r="B12" s="3" t="s">
        <v>247</v>
      </c>
      <c r="C12" s="3" t="s">
        <v>238</v>
      </c>
      <c r="D12" s="3" t="s">
        <v>239</v>
      </c>
      <c r="E12" s="3" t="s">
        <v>240</v>
      </c>
      <c r="F12" s="3" t="s">
        <v>241</v>
      </c>
    </row>
    <row r="13" spans="1:6" ht="45" customHeight="1" x14ac:dyDescent="0.25">
      <c r="A13" s="3" t="s">
        <v>204</v>
      </c>
      <c r="B13" s="3" t="s">
        <v>248</v>
      </c>
      <c r="C13" s="3" t="s">
        <v>229</v>
      </c>
      <c r="D13" s="3" t="s">
        <v>230</v>
      </c>
      <c r="E13" s="3" t="s">
        <v>231</v>
      </c>
      <c r="F13" s="3" t="s">
        <v>232</v>
      </c>
    </row>
    <row r="14" spans="1:6" ht="45" customHeight="1" x14ac:dyDescent="0.25">
      <c r="A14" s="3" t="s">
        <v>209</v>
      </c>
      <c r="B14" s="3" t="s">
        <v>249</v>
      </c>
      <c r="C14" s="3" t="s">
        <v>238</v>
      </c>
      <c r="D14" s="3" t="s">
        <v>239</v>
      </c>
      <c r="E14" s="3" t="s">
        <v>240</v>
      </c>
      <c r="F14" s="3" t="s">
        <v>241</v>
      </c>
    </row>
    <row r="15" spans="1:6" ht="45" customHeight="1" x14ac:dyDescent="0.25">
      <c r="A15" s="3" t="s">
        <v>210</v>
      </c>
      <c r="B15" s="3" t="s">
        <v>250</v>
      </c>
      <c r="C15" s="3" t="s">
        <v>234</v>
      </c>
      <c r="D15" s="3" t="s">
        <v>235</v>
      </c>
      <c r="E15" s="3" t="s">
        <v>231</v>
      </c>
      <c r="F15" s="3" t="s">
        <v>236</v>
      </c>
    </row>
    <row r="16" spans="1:6" ht="45" customHeight="1" x14ac:dyDescent="0.25">
      <c r="A16" s="3" t="s">
        <v>211</v>
      </c>
      <c r="B16" s="3" t="s">
        <v>251</v>
      </c>
      <c r="C16" s="3" t="s">
        <v>252</v>
      </c>
      <c r="D16" s="3" t="s">
        <v>253</v>
      </c>
      <c r="E16" s="3" t="s">
        <v>231</v>
      </c>
      <c r="F16" s="3" t="s">
        <v>254</v>
      </c>
    </row>
    <row r="17" spans="1:6" ht="45" customHeight="1" x14ac:dyDescent="0.25">
      <c r="A17" s="3" t="s">
        <v>208</v>
      </c>
      <c r="B17" s="3" t="s">
        <v>255</v>
      </c>
      <c r="C17" s="3" t="s">
        <v>256</v>
      </c>
      <c r="D17" s="3" t="s">
        <v>257</v>
      </c>
      <c r="E17" s="3" t="s">
        <v>231</v>
      </c>
      <c r="F17" s="3" t="s">
        <v>258</v>
      </c>
    </row>
    <row r="18" spans="1:6" ht="45" customHeight="1" x14ac:dyDescent="0.25">
      <c r="A18" s="3" t="s">
        <v>207</v>
      </c>
      <c r="B18" s="3" t="s">
        <v>259</v>
      </c>
      <c r="C18" s="3" t="s">
        <v>252</v>
      </c>
      <c r="D18" s="3" t="s">
        <v>253</v>
      </c>
      <c r="E18" s="3" t="s">
        <v>231</v>
      </c>
      <c r="F18" s="3" t="s">
        <v>254</v>
      </c>
    </row>
    <row r="19" spans="1:6" ht="45" customHeight="1" x14ac:dyDescent="0.25">
      <c r="A19" s="3" t="s">
        <v>206</v>
      </c>
      <c r="B19" s="3" t="s">
        <v>260</v>
      </c>
      <c r="C19" s="3" t="s">
        <v>252</v>
      </c>
      <c r="D19" s="3" t="s">
        <v>253</v>
      </c>
      <c r="E19" s="3" t="s">
        <v>231</v>
      </c>
      <c r="F19" s="3" t="s">
        <v>254</v>
      </c>
    </row>
    <row r="20" spans="1:6" ht="45" customHeight="1" x14ac:dyDescent="0.25">
      <c r="A20" s="3" t="s">
        <v>213</v>
      </c>
      <c r="B20" s="3" t="s">
        <v>261</v>
      </c>
      <c r="C20" s="3" t="s">
        <v>252</v>
      </c>
      <c r="D20" s="3" t="s">
        <v>253</v>
      </c>
      <c r="E20" s="3" t="s">
        <v>231</v>
      </c>
      <c r="F20" s="3" t="s">
        <v>254</v>
      </c>
    </row>
    <row r="21" spans="1:6" ht="45" customHeight="1" x14ac:dyDescent="0.25">
      <c r="A21" s="3" t="s">
        <v>214</v>
      </c>
      <c r="B21" s="3" t="s">
        <v>262</v>
      </c>
      <c r="C21" s="3" t="s">
        <v>252</v>
      </c>
      <c r="D21" s="3" t="s">
        <v>253</v>
      </c>
      <c r="E21" s="3" t="s">
        <v>231</v>
      </c>
      <c r="F21" s="3" t="s">
        <v>254</v>
      </c>
    </row>
    <row r="22" spans="1:6" ht="45" customHeight="1" x14ac:dyDescent="0.25">
      <c r="A22" s="3" t="s">
        <v>212</v>
      </c>
      <c r="B22" s="3" t="s">
        <v>263</v>
      </c>
      <c r="C22" s="3" t="s">
        <v>256</v>
      </c>
      <c r="D22" s="3" t="s">
        <v>257</v>
      </c>
      <c r="E22" s="3" t="s">
        <v>231</v>
      </c>
      <c r="F22" s="3" t="s">
        <v>258</v>
      </c>
    </row>
  </sheetData>
  <dataValidations count="1">
    <dataValidation type="list" allowBlank="1" showErrorMessage="1" sqref="E4:E20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2024-08-19T18:50:23Z</dcterms:created>
  <dcterms:modified xsi:type="dcterms:W3CDTF">2024-08-19T22:51:01Z</dcterms:modified>
</cp:coreProperties>
</file>