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DE TRANSPARENCIA\TRANSPARENCIA - 2024\Por artículo\Art. 121\26\"/>
    </mc:Choice>
  </mc:AlternateContent>
  <xr:revisionPtr revIDLastSave="0" documentId="13_ncr:1_{9A4588F1-33B8-4BD6-B130-01F87FFF24B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<sst xmlns="http://schemas.openxmlformats.org/spreadsheetml/2006/main" count="202" uniqueCount="126">
  <si>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</si>
  <si>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</si>
  <si>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</si>
  <si>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</si>
  <si>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</si>
  <si>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</si>
  <si>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</si>
  <si>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</si>
  <si>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</si>
  <si>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</si>
  <si>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</si>
  <si>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</si>
  <si>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</si>
  <si>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</si>
  <si>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</si>
  <si>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</si>
  <si>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</si>
  <si>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</si>
  <si>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</si>
  <si>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</si>
  <si>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</si>
  <si>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</si>
  <si>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</si>
  <si>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</si>
  <si>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</si>
  <si>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</si>
  <si>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</si>
  <si>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</si>
  <si>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</si>
  <si>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</si>
  <si>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</si>
  <si>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</si>
  <si>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</si>
  <si>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</si>
  <si>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</si>
  <si>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</si>
  <si>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</si>
  <si>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</si>
  <si>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</si>
  <si>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</si>
  <si>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</si>
  <si>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</si>
  <si>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</si>
  <si>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</si>
  <si>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</si>
  <si>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</si>
  <si>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</si>
  <si>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</si>
  <si>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</si>
  <si>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</si>
  <si>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</si>
  <si>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</si>
  <si>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</si>
  <si>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</si>
  <si>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</si>
  <si>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</si>
  <si>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</si>
  <si>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</si>
  <si>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</si>
  <si>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</si>
  <si>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</si>
  <si>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</si>
  <si>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</si>
  <si>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</si>
  <si>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</si>
  <si>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</si>
  <si>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</si>
  <si>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</si>
  <si>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</si>
  <si>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</si>
  <si>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</si>
  <si>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</si>
  <si>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</si>
  <si>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</si>
  <si>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</si>
  <si>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</si>
  <si>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</si>
  <si>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</si>
  <si>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</si>
  <si>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</si>
  <si>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Enero-Diciembre-2021</t>
  </si>
  <si>
    <t>Financiera</t>
  </si>
  <si>
    <t>ASCM/32/21</t>
  </si>
  <si>
    <t>Auditoría Superior de la Ciudad de México</t>
  </si>
  <si>
    <t>ASCM/0280/2022</t>
  </si>
  <si>
    <t>ASCM/DGAE/0861/22 Y ASCM/DGACF-A/143/22</t>
  </si>
  <si>
    <t>A la fecha del cumplimiento de la Obligación que señala el Artículo 121, Fracción XXVI, de la  Ley de Transparencia, Acceso a la Información
Pública y Rendición de Cuentas de la Ciudad de México, no se ha solicitado información adicional</t>
  </si>
  <si>
    <t>Comprobar que la gestión financiera ha observado la totalidad de la normatividad aplicable y cuenta con el respaldo de la documentació justificativa y comprobatoria correspondiente.</t>
  </si>
  <si>
    <t>Capítulo 5000 "Bienes Muebles, Inmuebles e Intangibles"</t>
  </si>
  <si>
    <t>artículos 122, apartado A, base ll, sexto párrafo de la Constitución Política de los Estados Unidos Mexicanos; 29, apartado D, inciso h) y 62, numeral 2 de la Constitución Política de la Ciudad de México; 13, fracción CXI, de la Ley Orgánica del Congreso de la Ciudad de México; 1, 2, fracciones XIV y XLII, inciso a), 3, 8, fracciones l, ll, VI, VII, VIII, IX y XXVI, 9, 10, incisos a) y b), 14, fracciones l, VIII, XVII, XX y XXIV, 22, 24, 27, 28, 30, 32, 34, 35, 36, primer párrafo, 37, fracción ll, 56, 64 y 67 de la Ley de Fiscalización Superior de la Ciudad de México; 1 y 6, fracciones VI, VII y VIII, 8, fracción XXIII y 17, fracciones VI, VIII, IX y X del Reglamento Interior de la Auditoría Superior de la Ciudad de México</t>
  </si>
  <si>
    <t>ASCM/DGAJ/135/23</t>
  </si>
  <si>
    <t>https://drive.google.com/file/d/1L44_2Wd_aLEFtPeDY0j9Oxf5FSl3W5IF/view?usp=share_link</t>
  </si>
  <si>
    <t>https://drive.google.com/file/d/1-J8_FVBr_-C0VFPOdvqXFXvSbr42qpo6/view?usp=sharing</t>
  </si>
  <si>
    <t>Recomendaciones</t>
  </si>
  <si>
    <t>Director General de la Universidad de la Salud</t>
  </si>
  <si>
    <t>https://ascm.gob.mx/Informes/CP2021/InformeGeneral/Ejecutivo.pdf</t>
  </si>
  <si>
    <t>Dirección de Administración y Finanzas</t>
  </si>
  <si>
    <t>De cumplimiento con enfoque en tecnologías de la Información y Comunicaciones</t>
  </si>
  <si>
    <t>ASCM/48/21</t>
  </si>
  <si>
    <t>e evalúa si las actividades, operaciones financieras e información cumplen , en todos los aspectos significativos , el marco normativo que rige a la entidad auditada</t>
  </si>
  <si>
    <t>"Adquisición de Equipo de Cómputo y Tecnologías de la Información y Comunicación</t>
  </si>
  <si>
    <t>De desempeño</t>
  </si>
  <si>
    <t>ASCM/177/21</t>
  </si>
  <si>
    <t xml:space="preserve">Si la instrumentación de las políticas públicas se realiza bajo los principios de eficacia, eficiencia y economía </t>
  </si>
  <si>
    <t>5 "Educación", E153 "Programa para la Formación de Profesionales de la Salud"</t>
  </si>
  <si>
    <t>ASCM/DGAJ/177/23</t>
  </si>
  <si>
    <t>https://drive.google.com/file/d/1_NSX01pDP2FA9YCW1lLDZf88hh5_W09o/view?usp=share_link</t>
  </si>
  <si>
    <t>Auditoría Interna Administrativa</t>
  </si>
  <si>
    <t>A-2/2022 CLAVE 1-6-8-10</t>
  </si>
  <si>
    <t>Órgano de Control Interno en la Secretaría de Educación, Ciencia, Tecnología e Innovación de la CDMX</t>
  </si>
  <si>
    <t>SCG/OICSECTEI/00287/2022</t>
  </si>
  <si>
    <t>Comprobar que en la Universidad de la Salud se aplicaron procedimientos de la contratación de adquisisción de bienes y servicios con base en un presupuesto autorizado, cuidando que se hayan efectuado en las mejores condiciones de precio, financiamiento y oportunidad para la Entidad y se haya realizado con apego a las distintas disposiciones legales que regulan las adquisiciones, en el ejercicio 2021</t>
  </si>
  <si>
    <t>"Adquisisciones en en la Universidad de la Salud"</t>
  </si>
  <si>
    <t>Artículos 9 y 18 de la Ley de Auditoría y Control Intemo de la Administración
Pública de la Ciudad de México; 136, fracción VII del Reglamento Interior del Poder Ejecutivo y de la Administración Pública de la Ciudad de México y Lineamiento Noveno, inciso 3.2. subinciso 3.2.1 de los Lineamientos de Auditoría de la Administración Pública de la Ciudad de México</t>
  </si>
  <si>
    <t>SCG/OICSECTEI/0423/2022</t>
  </si>
  <si>
    <t>https://drive.google.com/file/d/1Yu3U3vMSQS6m_X8wGHZ5lHfWhVVUhQiB/view?usp=share_link</t>
  </si>
  <si>
    <t>Observaciones</t>
  </si>
  <si>
    <t>http://www.contraloria.cdmx.gob.mx/transparencia/docs/A121F7/PAT_SCG_2022.pdf</t>
  </si>
  <si>
    <t>Enero-Diciembre-2022</t>
  </si>
  <si>
    <t>"Almacenes e Inventarios en la Universidad de la Salud"</t>
  </si>
  <si>
    <t>A-1/2023 CLAVE 1-6-9-10</t>
  </si>
  <si>
    <t>SCG/OICSECTEI/0007/2023</t>
  </si>
  <si>
    <t>ASG/OISECTEI/0008 Y 0035/2023</t>
  </si>
  <si>
    <t>Comprobar que la administración y el manejo de los almacenes e inventarios de la Universidad de la Salud, durante el ejercicio 2022, se haya realizado en apego al marco normativo aplicable en la materia"</t>
  </si>
  <si>
    <t>SCG/OICSECTEI/0176/2023</t>
  </si>
  <si>
    <t>https://drive.google.com/file/d/1G1vU3sbcbRgfpIRobxJOhOQ7g1tINgdc/view?usp=share_link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</si>
</sst>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top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top" wrapText="1"/>
    </xf>
    <xf numFmtId="0" fontId="5" fillId="0" borderId="0" xfId="0" applyFont="1" applyAlignment="1">
      <alignment vertical="top"/>
    </xf>
    <xf numFmtId="0" fontId="3" fillId="3" borderId="0" xfId="1" applyFill="1" applyAlignment="1">
      <alignment horizontal="center" vertical="top" wrapText="1"/>
    </xf>
    <xf numFmtId="0" fontId="3" fillId="3" borderId="0" xfId="1" applyFill="1" applyAlignment="1">
      <alignment vertic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vertical="center"/>
    </xf>
    <xf numFmtId="0" fontId="3" fillId="3" borderId="0" xfId="1" applyFill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_NSX01pDP2FA9YCW1lLDZf88hh5_W09o/view?usp=share_link" TargetMode="External"/><Relationship Id="rId13" Type="http://schemas.openxmlformats.org/officeDocument/2006/relationships/hyperlink" Target="https://drive.google.com/file/d/1-J8_FVBr_-C0VFPOdvqXFXvSbr42qpo6/view?usp=sharing" TargetMode="External"/><Relationship Id="rId18" Type="http://schemas.openxmlformats.org/officeDocument/2006/relationships/hyperlink" Target="http://www.contraloria.cdmx.gob.mx/transparencia/docs/A121F7/PAT_SCG_2022.pdf" TargetMode="External"/><Relationship Id="rId3" Type="http://schemas.openxmlformats.org/officeDocument/2006/relationships/hyperlink" Target="https://drive.google.com/file/d/1L44_2Wd_aLEFtPeDY0j9Oxf5FSl3W5IF/view?usp=share_link" TargetMode="External"/><Relationship Id="rId21" Type="http://schemas.openxmlformats.org/officeDocument/2006/relationships/hyperlink" Target="https://drive.google.com/file/d/1-J8_FVBr_-C0VFPOdvqXFXvSbr42qpo6/view?usp=sharing" TargetMode="External"/><Relationship Id="rId7" Type="http://schemas.openxmlformats.org/officeDocument/2006/relationships/hyperlink" Target="https://drive.google.com/file/d/1L44_2Wd_aLEFtPeDY0j9Oxf5FSl3W5IF/view?usp=share_link" TargetMode="External"/><Relationship Id="rId12" Type="http://schemas.openxmlformats.org/officeDocument/2006/relationships/hyperlink" Target="https://drive.google.com/file/d/1-J8_FVBr_-C0VFPOdvqXFXvSbr42qpo6/view?usp=sharing" TargetMode="External"/><Relationship Id="rId17" Type="http://schemas.openxmlformats.org/officeDocument/2006/relationships/hyperlink" Target="https://ascm.gob.mx/Informes/CP2021/InformeGeneral/Ejecutivo.pdf" TargetMode="External"/><Relationship Id="rId2" Type="http://schemas.openxmlformats.org/officeDocument/2006/relationships/hyperlink" Target="https://drive.google.com/file/d/1G1vU3sbcbRgfpIRobxJOhOQ7g1tINgdc/view?usp=share_link" TargetMode="External"/><Relationship Id="rId16" Type="http://schemas.openxmlformats.org/officeDocument/2006/relationships/hyperlink" Target="https://ascm.gob.mx/Informes/CP2021/InformeGeneral/Ejecutivo.pdf" TargetMode="External"/><Relationship Id="rId20" Type="http://schemas.openxmlformats.org/officeDocument/2006/relationships/hyperlink" Target="https://drive.google.com/file/d/1-J8_FVBr_-C0VFPOdvqXFXvSbr42qpo6/view?usp=sharing" TargetMode="External"/><Relationship Id="rId1" Type="http://schemas.openxmlformats.org/officeDocument/2006/relationships/hyperlink" Target="https://drive.google.com/file/d/1L44_2Wd_aLEFtPeDY0j9Oxf5FSl3W5IF/view?usp=share_link" TargetMode="External"/><Relationship Id="rId6" Type="http://schemas.openxmlformats.org/officeDocument/2006/relationships/hyperlink" Target="https://drive.google.com/file/d/1L44_2Wd_aLEFtPeDY0j9Oxf5FSl3W5IF/view?usp=share_link" TargetMode="External"/><Relationship Id="rId11" Type="http://schemas.openxmlformats.org/officeDocument/2006/relationships/hyperlink" Target="https://drive.google.com/file/d/1-J8_FVBr_-C0VFPOdvqXFXvSbr42qpo6/view?usp=sharing" TargetMode="External"/><Relationship Id="rId5" Type="http://schemas.openxmlformats.org/officeDocument/2006/relationships/hyperlink" Target="https://drive.google.com/file/d/1Yu3U3vMSQS6m_X8wGHZ5lHfWhVVUhQiB/view?usp=share_link" TargetMode="External"/><Relationship Id="rId15" Type="http://schemas.openxmlformats.org/officeDocument/2006/relationships/hyperlink" Target="https://ascm.gob.mx/Informes/CP2021/InformeGeneral/Ejecutivo.pdf" TargetMode="External"/><Relationship Id="rId23" Type="http://schemas.openxmlformats.org/officeDocument/2006/relationships/hyperlink" Target="https://drive.google.com/file/d/1-J8_FVBr_-C0VFPOdvqXFXvSbr42qpo6/view?usp=sharing" TargetMode="External"/><Relationship Id="rId10" Type="http://schemas.openxmlformats.org/officeDocument/2006/relationships/hyperlink" Target="https://drive.google.com/file/d/1G1vU3sbcbRgfpIRobxJOhOQ7g1tINgdc/view?usp=share_link" TargetMode="External"/><Relationship Id="rId19" Type="http://schemas.openxmlformats.org/officeDocument/2006/relationships/hyperlink" Target="http://www.contraloria.cdmx.gob.mx/transparencia/docs/A121F7/PAT_SCG_2022.pdf" TargetMode="External"/><Relationship Id="rId4" Type="http://schemas.openxmlformats.org/officeDocument/2006/relationships/hyperlink" Target="https://drive.google.com/file/d/1_NSX01pDP2FA9YCW1lLDZf88hh5_W09o/view?usp=share_link" TargetMode="External"/><Relationship Id="rId9" Type="http://schemas.openxmlformats.org/officeDocument/2006/relationships/hyperlink" Target="https://drive.google.com/file/d/1Yu3U3vMSQS6m_X8wGHZ5lHfWhVVUhQiB/view?usp=share_link" TargetMode="External"/><Relationship Id="rId14" Type="http://schemas.openxmlformats.org/officeDocument/2006/relationships/hyperlink" Target="https://drive.google.com/file/d/1-J8_FVBr_-C0VFPOdvqXFXvSbr42qpo6/view?usp=sharing" TargetMode="External"/><Relationship Id="rId22" Type="http://schemas.openxmlformats.org/officeDocument/2006/relationships/hyperlink" Target="https://drive.google.com/file/d/1-J8_FVBr_-C0VFPOdvqXFXvSbr42qpo6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A2" workbookViewId="0">
      <selection activeCell="F8" sqref="F8:F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409.5" x14ac:dyDescent="0.25">
      <c r="A8" s="2">
        <v>2024</v>
      </c>
      <c r="B8" s="3">
        <v>45383</v>
      </c>
      <c r="C8" s="3">
        <v>45473</v>
      </c>
      <c r="D8" s="4">
        <v>2021</v>
      </c>
      <c r="E8" s="2" t="s">
        <v>80</v>
      </c>
      <c r="F8" s="5"/>
      <c r="G8" s="6" t="s">
        <v>81</v>
      </c>
      <c r="H8" s="2" t="s">
        <v>82</v>
      </c>
      <c r="I8" s="6" t="s">
        <v>83</v>
      </c>
      <c r="J8" s="2" t="s">
        <v>84</v>
      </c>
      <c r="K8" s="2" t="s">
        <v>85</v>
      </c>
      <c r="L8" s="5" t="s">
        <v>86</v>
      </c>
      <c r="M8" s="5" t="s">
        <v>87</v>
      </c>
      <c r="N8" s="5" t="s">
        <v>88</v>
      </c>
      <c r="O8" s="5" t="s">
        <v>89</v>
      </c>
      <c r="P8" s="2" t="s">
        <v>90</v>
      </c>
      <c r="Q8" s="7" t="s">
        <v>91</v>
      </c>
      <c r="R8" s="2">
        <v>12</v>
      </c>
      <c r="S8" s="7" t="s">
        <v>91</v>
      </c>
      <c r="T8" s="8" t="s">
        <v>92</v>
      </c>
      <c r="U8" s="2" t="s">
        <v>93</v>
      </c>
      <c r="V8" s="2" t="s">
        <v>94</v>
      </c>
      <c r="W8" t="s">
        <v>79</v>
      </c>
      <c r="X8" s="2">
        <v>0</v>
      </c>
      <c r="Y8" s="8" t="s">
        <v>92</v>
      </c>
      <c r="Z8" s="2">
        <v>12</v>
      </c>
      <c r="AA8" s="7" t="s">
        <v>95</v>
      </c>
      <c r="AB8" s="2" t="s">
        <v>96</v>
      </c>
      <c r="AC8" s="3">
        <v>45473</v>
      </c>
      <c r="AD8" s="3"/>
    </row>
    <row r="9" spans="1:30" ht="409.5" x14ac:dyDescent="0.25">
      <c r="A9" s="2">
        <v>2024</v>
      </c>
      <c r="B9" s="3">
        <v>45383</v>
      </c>
      <c r="C9" s="3">
        <v>45473</v>
      </c>
      <c r="D9" s="4">
        <v>2021</v>
      </c>
      <c r="E9" s="2" t="s">
        <v>80</v>
      </c>
      <c r="F9" s="5"/>
      <c r="G9" s="6" t="s">
        <v>97</v>
      </c>
      <c r="H9" s="2" t="s">
        <v>98</v>
      </c>
      <c r="I9" s="6" t="s">
        <v>83</v>
      </c>
      <c r="J9" s="2" t="s">
        <v>84</v>
      </c>
      <c r="K9" s="2" t="s">
        <v>85</v>
      </c>
      <c r="L9" s="5" t="s">
        <v>86</v>
      </c>
      <c r="M9" s="5" t="s">
        <v>99</v>
      </c>
      <c r="N9" s="5" t="s">
        <v>100</v>
      </c>
      <c r="O9" s="5" t="s">
        <v>89</v>
      </c>
      <c r="P9" s="2" t="s">
        <v>90</v>
      </c>
      <c r="Q9" s="7" t="s">
        <v>91</v>
      </c>
      <c r="R9" s="2">
        <v>5</v>
      </c>
      <c r="S9" s="7" t="s">
        <v>91</v>
      </c>
      <c r="T9" s="8" t="s">
        <v>92</v>
      </c>
      <c r="U9" s="2" t="s">
        <v>93</v>
      </c>
      <c r="V9" s="2" t="s">
        <v>94</v>
      </c>
      <c r="W9" s="2" t="s">
        <v>79</v>
      </c>
      <c r="X9" s="2">
        <v>0</v>
      </c>
      <c r="Y9" s="8" t="s">
        <v>92</v>
      </c>
      <c r="Z9" s="2">
        <v>5</v>
      </c>
      <c r="AA9" s="7" t="s">
        <v>95</v>
      </c>
      <c r="AB9" s="2" t="s">
        <v>96</v>
      </c>
      <c r="AC9" s="3">
        <v>45473</v>
      </c>
      <c r="AD9" s="3"/>
    </row>
    <row r="10" spans="1:30" ht="409.5" x14ac:dyDescent="0.25">
      <c r="A10" s="2">
        <v>2024</v>
      </c>
      <c r="B10" s="3">
        <v>45383</v>
      </c>
      <c r="C10" s="3">
        <v>45473</v>
      </c>
      <c r="D10" s="4">
        <v>2021</v>
      </c>
      <c r="E10" s="2" t="s">
        <v>80</v>
      </c>
      <c r="F10" s="5"/>
      <c r="G10" s="6" t="s">
        <v>101</v>
      </c>
      <c r="H10" s="2" t="s">
        <v>102</v>
      </c>
      <c r="I10" s="6" t="s">
        <v>83</v>
      </c>
      <c r="J10" s="2" t="s">
        <v>84</v>
      </c>
      <c r="K10" s="2" t="s">
        <v>85</v>
      </c>
      <c r="L10" s="5" t="s">
        <v>86</v>
      </c>
      <c r="M10" s="5" t="s">
        <v>103</v>
      </c>
      <c r="N10" s="5" t="s">
        <v>104</v>
      </c>
      <c r="O10" s="5" t="s">
        <v>89</v>
      </c>
      <c r="P10" s="2" t="s">
        <v>105</v>
      </c>
      <c r="Q10" s="7" t="s">
        <v>106</v>
      </c>
      <c r="R10" s="2">
        <v>7</v>
      </c>
      <c r="S10" s="7" t="s">
        <v>106</v>
      </c>
      <c r="T10" s="8" t="s">
        <v>92</v>
      </c>
      <c r="U10" s="2" t="s">
        <v>93</v>
      </c>
      <c r="V10" s="2" t="s">
        <v>94</v>
      </c>
      <c r="W10" s="2" t="s">
        <v>79</v>
      </c>
      <c r="X10" s="2">
        <v>0</v>
      </c>
      <c r="Y10" s="8" t="s">
        <v>92</v>
      </c>
      <c r="Z10" s="2">
        <v>7</v>
      </c>
      <c r="AA10" s="7" t="s">
        <v>95</v>
      </c>
      <c r="AB10" s="2" t="s">
        <v>96</v>
      </c>
      <c r="AC10" s="3">
        <v>45473</v>
      </c>
      <c r="AD10" s="3"/>
    </row>
    <row r="11" spans="1:30" ht="255" x14ac:dyDescent="0.25">
      <c r="A11" s="9">
        <v>2024</v>
      </c>
      <c r="B11" s="3">
        <v>45383</v>
      </c>
      <c r="C11" s="3">
        <v>45473</v>
      </c>
      <c r="D11" s="4">
        <v>2022</v>
      </c>
      <c r="E11" s="2" t="s">
        <v>80</v>
      </c>
      <c r="F11" s="9"/>
      <c r="G11" s="9" t="s">
        <v>107</v>
      </c>
      <c r="H11" s="9" t="s">
        <v>108</v>
      </c>
      <c r="I11" s="10" t="s">
        <v>109</v>
      </c>
      <c r="J11" s="9" t="s">
        <v>110</v>
      </c>
      <c r="K11" s="9" t="s">
        <v>110</v>
      </c>
      <c r="L11" s="5" t="s">
        <v>86</v>
      </c>
      <c r="M11" s="9" t="s">
        <v>111</v>
      </c>
      <c r="N11" s="9" t="s">
        <v>112</v>
      </c>
      <c r="O11" s="5" t="s">
        <v>113</v>
      </c>
      <c r="P11" s="9" t="s">
        <v>114</v>
      </c>
      <c r="Q11" s="11" t="s">
        <v>115</v>
      </c>
      <c r="R11" s="9">
        <v>3</v>
      </c>
      <c r="S11" s="11" t="s">
        <v>115</v>
      </c>
      <c r="T11" s="8" t="s">
        <v>92</v>
      </c>
      <c r="U11" s="9" t="s">
        <v>116</v>
      </c>
      <c r="V11" s="2" t="s">
        <v>94</v>
      </c>
      <c r="W11" t="s">
        <v>79</v>
      </c>
      <c r="X11" s="9">
        <v>0</v>
      </c>
      <c r="Y11" s="8" t="s">
        <v>92</v>
      </c>
      <c r="Z11" s="9">
        <v>3</v>
      </c>
      <c r="AA11" s="11" t="s">
        <v>117</v>
      </c>
      <c r="AB11" s="2" t="s">
        <v>96</v>
      </c>
      <c r="AC11" s="3">
        <v>45473</v>
      </c>
      <c r="AD11" s="3"/>
    </row>
    <row r="12" spans="1:30" ht="255" x14ac:dyDescent="0.25">
      <c r="A12" s="9">
        <v>2024</v>
      </c>
      <c r="B12" s="3">
        <v>45383</v>
      </c>
      <c r="C12" s="3">
        <v>45473</v>
      </c>
      <c r="D12" s="4">
        <v>2022</v>
      </c>
      <c r="E12" s="2" t="s">
        <v>118</v>
      </c>
      <c r="F12" s="9"/>
      <c r="G12" s="9" t="s">
        <v>107</v>
      </c>
      <c r="H12" s="9" t="s">
        <v>120</v>
      </c>
      <c r="I12" s="10" t="s">
        <v>109</v>
      </c>
      <c r="J12" s="9" t="s">
        <v>121</v>
      </c>
      <c r="K12" s="9" t="s">
        <v>122</v>
      </c>
      <c r="L12" s="5" t="s">
        <v>86</v>
      </c>
      <c r="M12" s="9" t="s">
        <v>123</v>
      </c>
      <c r="N12" s="9" t="s">
        <v>119</v>
      </c>
      <c r="O12" s="5" t="s">
        <v>113</v>
      </c>
      <c r="P12" s="9" t="s">
        <v>124</v>
      </c>
      <c r="Q12" s="11" t="s">
        <v>125</v>
      </c>
      <c r="R12" s="9">
        <v>2</v>
      </c>
      <c r="S12" s="11" t="s">
        <v>125</v>
      </c>
      <c r="T12" s="8" t="s">
        <v>92</v>
      </c>
      <c r="U12" s="9" t="s">
        <v>116</v>
      </c>
      <c r="V12" s="2" t="s">
        <v>94</v>
      </c>
      <c r="W12" t="s">
        <v>79</v>
      </c>
      <c r="X12" s="9">
        <v>0</v>
      </c>
      <c r="Y12" s="8" t="s">
        <v>92</v>
      </c>
      <c r="Z12" s="9">
        <v>2</v>
      </c>
      <c r="AA12" s="11" t="s">
        <v>117</v>
      </c>
      <c r="AB12" s="2" t="s">
        <v>96</v>
      </c>
      <c r="AC12" s="3">
        <v>45473</v>
      </c>
      <c r="AD12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xr:uid="{A5269DB0-F7AD-496A-840E-1C1A3B4D0D2E}"/>
    <hyperlink ref="Q12" r:id="rId2" xr:uid="{79D5C5DA-4CEC-4E07-9438-B738F7A2B616}"/>
    <hyperlink ref="Q9" r:id="rId3" xr:uid="{F2B4AC40-56D7-4FAA-A233-0E2952A082D1}"/>
    <hyperlink ref="Q10" r:id="rId4" xr:uid="{E4419864-4302-4221-95A4-E75E54D8443D}"/>
    <hyperlink ref="Q11" r:id="rId5" xr:uid="{E9B60F2C-6D81-44B7-B1EA-B049DCE95A55}"/>
    <hyperlink ref="S8" r:id="rId6" xr:uid="{F7DE2476-78B8-4165-8DB9-8A512D642589}"/>
    <hyperlink ref="S9" r:id="rId7" xr:uid="{6678F5FA-5BD0-4798-A1C9-675479CCB509}"/>
    <hyperlink ref="S10" r:id="rId8" xr:uid="{C802E868-CBCB-48F9-AA4C-82A357CA744F}"/>
    <hyperlink ref="S11" r:id="rId9" xr:uid="{9181321C-5179-4016-9CBD-2D09348A9B5C}"/>
    <hyperlink ref="S12" r:id="rId10" xr:uid="{70EEC0F2-8619-4B06-8CF2-DC0FD0476C4F}"/>
    <hyperlink ref="T12" r:id="rId11" xr:uid="{E21CA627-7B96-48F6-A06B-0CA6BE057F59}"/>
    <hyperlink ref="T8" r:id="rId12" xr:uid="{00CAC5EF-AFFB-463A-B329-1FDD20F5F14D}"/>
    <hyperlink ref="T9" r:id="rId13" xr:uid="{7BB910B8-C782-44E5-B74F-61A7281B93FB}"/>
    <hyperlink ref="T10" r:id="rId14" xr:uid="{E910653C-6E3B-4FFF-AFB4-EB26D2538254}"/>
    <hyperlink ref="AA8" r:id="rId15" xr:uid="{E8E7714E-19B3-49DC-AE2F-315719A5579E}"/>
    <hyperlink ref="AA9" r:id="rId16" xr:uid="{4F5D67D5-0950-456F-8DF2-E37FACFB4346}"/>
    <hyperlink ref="AA10" r:id="rId17" xr:uid="{B3AA1302-A26D-4245-8C6B-F0D85B4996B0}"/>
    <hyperlink ref="AA11" r:id="rId18" xr:uid="{AF6B215A-B51B-4A57-9C90-01B2BF631D98}"/>
    <hyperlink ref="AA12" r:id="rId19" xr:uid="{61C23A94-2CC5-4EBB-AB6A-15A93B22F8D7}"/>
    <hyperlink ref="Y8" r:id="rId20" xr:uid="{D4E7C5E0-662D-4858-87FF-55761A85A8CB}"/>
    <hyperlink ref="Y9" r:id="rId21" xr:uid="{033D4B42-7D69-4D7A-B873-6A18990A619C}"/>
    <hyperlink ref="Y10" r:id="rId22" xr:uid="{4E092C5D-1376-4DAA-9D4B-4FB8560B74AE}"/>
    <hyperlink ref="Y12" r:id="rId23" xr:uid="{A14116C7-6A77-4C41-A20D-52CA4FE007F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2024-07-30T15:40:20Z</dcterms:created>
  <dcterms:modified xsi:type="dcterms:W3CDTF">2024-07-30T15:51:37Z</dcterms:modified>
</cp:coreProperties>
</file>