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40BBD419-6985-43E5-93A1-7E2D6BE8B26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<sst xmlns="http://schemas.openxmlformats.org/spreadsheetml/2006/main" count="115" uniqueCount="87">
  <si>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</si>
  <si>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</si>
  <si>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</si>
  <si>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</si>
  <si>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</si>
  <si>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</si>
  <si>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</si>
  <si>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</si>
  <si>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</si>
  <si>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</si>
  <si>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</si>
  <si>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</si>
  <si>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</si>
  <si>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</si>
  <si>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</si>
  <si>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</si>
  <si>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</si>
  <si>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</si>
  <si>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</si>
  <si>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</si>
  <si>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</si>
  <si>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</si>
  <si>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</si>
  <si>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</si>
  <si>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</si>
  <si>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</si>
  <si>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</si>
  <si>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</si>
  <si>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</si>
  <si>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</si>
  <si>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</si>
  <si>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</si>
  <si>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</si>
  <si>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</si>
  <si>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</si>
  <si>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</si>
  <si>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</si>
  <si>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</si>
  <si>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</si>
  <si>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</si>
  <si>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</si>
  <si>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</si>
  <si>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</si>
  <si>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</si>
  <si>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</si>
  <si>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</si>
  <si>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</si>
  <si>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</si>
  <si>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</si>
  <si>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</si>
  <si>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</si>
  <si>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</si>
  <si>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</si>
  <si>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</si>
  <si>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</si>
  <si>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</si>
  <si>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</si>
  <si>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</si>
  <si>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</si>
  <si>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</si>
  <si>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</si>
  <si>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</si>
  <si>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</si>
  <si>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</si>
  <si>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Reglas de Operación del Programa "Economía Social de la Ciudad de México", Ejercicio Fiscal 2024</t>
  </si>
  <si>
    <t>Reglas de Operación del Programa Social "Fomento al Trabajo Digno" para el Ejercicio Fiscal 2024</t>
  </si>
  <si>
    <t>Fomentar el empleo mediante el otorgamiento de apoyos económicos para la capacitación laboral, el impulso de proyectos de emprendimiento para la generación o consolidación de empleo por cuenta propia, trabajo temporal y acciones de empleos verdes, a personas de 18 años a 64 años y nueve meses,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</si>
  <si>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Reglas de Operación del Programa Social "Seguro de Desempleo" y el Sub Programa “Seguro de Desempleo Activo” de la Ciudad de México, para el Ejercicio Fiscal 2024</t>
  </si>
  <si>
    <t xml:space="preserve">Contribuir a la promoción, integración y consolidación de sociedades cooperativas basadas en principios democráticos, solidarios, participativos y de reciprocidad; mediante el otorgamiento de transferencias monetarias y de servicios para facilitar el establecimiento formal de cooperativas, así como para mejorar las condiciones de gestión y productividad de las sociedades, con la finalidad de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las personas trabajadoras de la Ciudad de México. </t>
  </si>
  <si>
    <t xml:space="preserve">Estimular y promover la incorporación de las personas a un empleo, coadyuvando en la salvaguarda del derecho humano al trabajo, de conformidad con la Ley de Protección y Fomento al Empleo para la Ciudad de México. </t>
  </si>
  <si>
    <t>Apoyar a 8,391 personas de manera directa, desglosado de la siguiente manera: 1,500 personas de hasta 30 sociedades cooperativas para el subprograma “Impulso Popular”; 2,955 personas  de 591 Organizaciones sociales para el subprograma “Creación de Empresas Sociales” , y 3,888 personas de 486 Sociedades Cooperativas para el subprograma: “Fortalecimiento de Empresas Sociales” y 48 personas beneficiarias facilitadoras de servicios.</t>
  </si>
  <si>
    <t>a) Realizar acciones de capacitación para que la población desempleada, subempleada u ocupada adquiera o reconvierta sus conocimientos o habilidades laborales; b) Planificar, gestionar y operar cursos de capacitación para el trabajo con apoyo de las micro, pequeñas, medianas y grandes empresas de cualquiera de los sectores económicos, y Centros Capacitadores que faciliten sus instalaciones para impartir conocimientos prácticos; c) Otorgar apoyos económicos para que las personas desempleadas, subempleadas u ocupadas, lleven a cabo el proceso de capacitación y/o evaluación asociada a la certificación de competencias laborales. 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 d) Brindar un apoyo económico para mejorar el bienestar de la población desempleada o subempleada, como retribución al desarrollo de un trabajo temporal, en proyectos coordinados por la Secretaría de Trabajo y Fomento al Empleo, que les permitan adquirir experiencia laboral y contar con ingresos para continuar su búsqueda de empleo; e) Promover la generación de empleos verdes que fomenten una economía sostenible, a la vez que se contribuye a la preservación de los recursos naturales, a través de acciones de ocupación temporal, capacitación y aquellas orientadas a promover la sustentabilidad ambiental en la Ciudad de México; f) Promover el acceso al empleo en condiciones de autonomía, igualdad y libertad a la población desempleada y subempleada de la Ciudad de México, que les permita tener una vida digna. Incentivar y generar condiciones de acceso y sensibilización con el sector empresarial, que coadyuven a la equidad de género y a la inclusión a un empleo digno de grupos de atención prioritaria, y g) Contribuir y reconocer la “Economía del Cuidado”, mediante acciones dirigidas a la población desempleada y subempleada, preferentemente acciones que fomenten la igualdad visibilicen el trabajo del cuidado y coadyuven a un equitativo acceso de las mujeres al mercado laboral.</t>
  </si>
  <si>
    <t>a) En el Subprograma de “Impulso Popular”, apoyar a personas preferentemente subocupadas, con empleo informal o precario, pertenecientes a organizaciones con intereses comunes y principios de solidaridad, esfuerzo propio y ayuda mutua, con el propósito de satisfacer necesidades individuales y colectivas; para contribuir a su fortalecimiento e incidir en su supervivencia, así como asistencia técnica especializada, con la finalidad de mejorar y consolidar su proyecto productivo, promoviendo un desarrollo económico sustentable, con un apoyo ecónomico directo para cada sociedad cooperativa de hasta $800,000 por una sola ocasión. b) En el Subprograma de “Creación de Empresas Sociales”, se busca apoyar a  personas preferentemente subocupadas, con empleo informal o precario,  pertenecientes a organizaciones, con intereses comunes y principios de solidaridad, esfuerzo propio y ayuda mutua, con el propósito de satisfacer necesidades individuales y colectivas, a través de la constitución legal de sociedades cooperativas, que realicen actividades de producción, distribución, comercialización o consumo de bienes y/o servicios en la Ciudad de México, bajo un esquema solidario de participación en la toma de decisiones y reparto de ganancias, mediante un apoyo económico directo e indirecto total para cada sociedad cooperativa, por la cantidad de hasta $80,000.00, afin de contribuir a su constitución formal y ser fuente de inclusión productiva y laboral de sus integrantes, así como una asistencia técnica especializada. c) En el Subprograma de “Fortalecimiento de Empresas Sociales”, se busca apoyar a personas preferentemente subocupadas, con empleo informal o precario, pertenecientes a Organizaciones con intereses comunes y principios de solidaridad, esfuerzo propio y ayuda mutua, con el propósito de satisfacer necesidades individuales y colectivas, a través del fortalecimiento de sociedades cooperativas que realicen actividades de producción, distribución, comercialización o consumo de bienes y/o servicios en la Ciudad de México, mediante la entrega de un apoyo económico directo total a cada sociedad cooperativa, por la cantidad de hasta $120,000.00.</t>
  </si>
  <si>
    <t>a) Otorgar apoyo económico a las personas residentes de la Ciudad de México que hayan perdido involuntariamente su empleo formal.   b) Concertar cursos de capacitación, adiestramiento y desarrollo de habilidades con Instituciones y Organizaciones para las personas beneficiarias. c) Canalizar a las personas beneficiarias al área de Vinculación Laboral de la Subdirección de Normatividad y Coordinación Operativa favoreciendo el proceso de reincorporación a un empleo en el sector formal, mediante la canalización a  la bolsa de trabajo, ferias de empleo y otros mecanismos de vinculación e inserción laboral.</t>
  </si>
  <si>
    <t xml:space="preserve">Las acciones permitirán alcanzar los objetivos del Programa “Economía Social de la Ciudad de México” 2024 relativos al otortamiento de los apoyos económicos a las sociedades cooperativas, la asistencia técnica especializada  para la mejora del proyecto productivo y la formulación del plan de negocios, proporcionada por las Personas Beneficiarias Facilitadoras de Servicios (Asistentes Técnicos) a los beneficiarios de los tres Subprogramas. Si así fuere el caso, el otorgamiento del apoyo económico indirecto a fin de cubrir la constitución legal de la organización social como cooperativa ante las autoridades competentes; así como el económico directo que se otroga a las sociedades cooperativas para la adquisición de herramienta, equipo o materia prima, relacionados con su actividad productiva , posterior a su proceso de su Constitución o bien, para las Sociedad Cooperativa ya constituidas. </t>
  </si>
  <si>
    <t>Con los apoyos otorgados a las personas beneficiarias se pretende fomentar el empleo, a través de la realización de acciones de capacitación y certificación; generar o consolidación de proyectos de empleo por cuenta propia; retribuir el desarrollo de un trabajo temporal, así como coadyuvar en la generación de empleos verdes que contribuyan a la transformación estructural de situaciones de rezago, el avance en la conquista de derechos, la mitigación de desigualdades, la reconstrucción del tejido social y la reducción de su vulnerabilidad ante el riesgo de desastres u otras.</t>
  </si>
  <si>
    <t>El propósito del programa a corto plazo, es que la población desempleada cuente con el apoyo económico básico que le permita cubrir sus gastos de transporte y otros vinculados con la búsqueda de un nuevo trabajo; así como canalizar a las personas beneficiarias para su capacitación y orientación con la intención de encontrar un empleo formal. En tanto que el impacto esperado a largo plazo, es coadyuvar en la integración del tejido social y familiar, así como apoyar en situaciones económicas y socialmente difíciles a grupos de atención prioritaria.</t>
  </si>
  <si>
    <t>Para el ejercicio fiscal 2024, el Programa Fomento al Trabajo Digno otorgará apoyos económicos a 14,806 personas de 18 años a 64 años y nueve meses, desempleadas, subempleadas o población ocupada residentes en la Ciudad de México; esto es, se beneficiará al 17.4% de la población objetivo. Estos apoyos se distribuirán de la siguiente forma: A) Subprograma Capacitación para el Bienestar Laboral 1,500 apoyos, B) Subprograma Empléate 2,000 apoyos, C) Subprograma de Trabajo Temporal 8,306 apoyos, y D) Subprograma Empleos Verdes 3,000 apoyos.</t>
  </si>
  <si>
    <t>La meta de la población objetivo que se pretende atender durante el ejercicio 2024 es hasta por un total de 11,305 personas aproximadamente, pretendiendo alcanzar una cobertura del 6.63% de la población económicamente inactiva en la Ciudad de México. De los cuales 11,226 personas podrán recibir en tres ocasiones el apoyo monetario, por ende, 4,971 personas serán asignadas al Programa “Seguro de Desempleo”, 6,255 al Subprograma “Seguro de Desempleo Activo” y 79 personas facilitadoras, éstas últimas podrán recibir por 12 ocasiones el apoyo económico. Lo anterior se traduce en, otorgar 36,741 apoyos económicos, de los cuales 35,793 corresponden a 11,226 personas beneficiarias del programa Seguro de Desempleo y Subprograma Seguro de Desempleo Activo, así como los restantes 948 apoyos serán asignados a las 79 personas facilitadoras, que reciben el apoyo por 12 ocasiones.</t>
  </si>
  <si>
    <t>https://data.consejeria.cdmx.gob.mx/portal_old/uploads/gacetas/439e80078e01d14a799941391970526b.pdf</t>
  </si>
  <si>
    <t>https://data.consejeria.cdmx.gob.mx/portal_old/uploads/gacetas/3e1d9b25f3e8f88ab25c1aa991547f78.pdf</t>
  </si>
  <si>
    <t>Este presupuesto designa el 5% para gastos de operación.</t>
  </si>
  <si>
    <t>Programa de Transferencia Monetaria</t>
  </si>
  <si>
    <t>Programa “Economía Social de la Ciudad de México” 2024</t>
  </si>
  <si>
    <t>Programa Social “Fomento al Trabajo Digno” para el Ejercicio Fiscal 2024</t>
  </si>
  <si>
    <t>Programa Social "Seguro de Desempleo" y el Subprograma “Seguro de Desempleo Activo” de la Ciudad de México, para el Ejercicio Fiscal 2024</t>
  </si>
  <si>
    <t>Coordinación de Evaluación y Seguimiento de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</si>
</sst>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a.consejeria.cdmx.gob.mx/portal_old/uploads/gacetas/3e1d9b25f3e8f88ab25c1aa991547f78.pdf" TargetMode="External"/><Relationship Id="rId2" Type="http://schemas.openxmlformats.org/officeDocument/2006/relationships/hyperlink" Target="https://data.consejeria.cdmx.gob.mx/portal_old/uploads/gacetas/439e80078e01d14a799941391970526b.pdf" TargetMode="External"/><Relationship Id="rId1" Type="http://schemas.openxmlformats.org/officeDocument/2006/relationships/hyperlink" Target="https://data.consejeria.cdmx.gob.mx/portal_old/uploads/gacetas/439e80078e01d14a799941391970526b.pdf" TargetMode="External"/><Relationship Id="rId6" Type="http://schemas.openxmlformats.org/officeDocument/2006/relationships/hyperlink" Target="https://data.consejeria.cdmx.gob.mx/portal_old/uploads/gacetas/3e1d9b25f3e8f88ab25c1aa991547f78.pdf" TargetMode="External"/><Relationship Id="rId5" Type="http://schemas.openxmlformats.org/officeDocument/2006/relationships/hyperlink" Target="https://data.consejeria.cdmx.gob.mx/portal_old/uploads/gacetas/439e80078e01d14a799941391970526b.pdf" TargetMode="External"/><Relationship Id="rId4" Type="http://schemas.openxmlformats.org/officeDocument/2006/relationships/hyperlink" Target="https://data.consejeria.cdmx.gob.mx/portal_old/uploads/gacetas/439e80078e01d14a799941391970526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workbookViewId="0">
      <selection activeCell="A11" sqref="A1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2024</v>
      </c>
      <c r="B8" s="2">
        <v>45474</v>
      </c>
      <c r="C8" s="3">
        <v>45565</v>
      </c>
      <c r="D8" t="s">
        <v>60</v>
      </c>
      <c r="E8" t="s">
        <v>82</v>
      </c>
      <c r="F8" t="s">
        <v>83</v>
      </c>
      <c r="G8" t="s">
        <v>62</v>
      </c>
      <c r="H8" t="s">
        <v>64</v>
      </c>
      <c r="I8" t="s">
        <v>68</v>
      </c>
      <c r="J8" t="s">
        <v>72</v>
      </c>
      <c r="K8" t="s">
        <v>74</v>
      </c>
      <c r="L8" t="s">
        <v>70</v>
      </c>
      <c r="M8" s="4" t="s">
        <v>79</v>
      </c>
      <c r="N8">
        <v>140000000</v>
      </c>
      <c r="O8">
        <v>0</v>
      </c>
      <c r="P8">
        <v>0</v>
      </c>
      <c r="Q8" s="4" t="s">
        <v>79</v>
      </c>
      <c r="R8" t="s">
        <v>86</v>
      </c>
      <c r="S8" s="3">
        <v>45580</v>
      </c>
      <c r="T8" s="3">
        <v>45565</v>
      </c>
      <c r="U8" t="s">
        <v>81</v>
      </c>
    </row>
    <row r="9" spans="1:21" x14ac:dyDescent="0.25">
      <c r="A9">
        <v>2024</v>
      </c>
      <c r="B9" s="2">
        <v>45474</v>
      </c>
      <c r="C9" s="3">
        <v>45565</v>
      </c>
      <c r="D9" t="s">
        <v>60</v>
      </c>
      <c r="E9" t="s">
        <v>82</v>
      </c>
      <c r="F9" t="s">
        <v>84</v>
      </c>
      <c r="G9" t="s">
        <v>62</v>
      </c>
      <c r="H9" t="s">
        <v>65</v>
      </c>
      <c r="I9" t="s">
        <v>66</v>
      </c>
      <c r="J9" t="s">
        <v>71</v>
      </c>
      <c r="K9" t="s">
        <v>75</v>
      </c>
      <c r="L9" t="s">
        <v>77</v>
      </c>
      <c r="M9" s="4" t="s">
        <v>80</v>
      </c>
      <c r="N9">
        <v>238000000</v>
      </c>
      <c r="O9">
        <v>0</v>
      </c>
      <c r="P9">
        <v>0</v>
      </c>
      <c r="Q9" s="4" t="s">
        <v>80</v>
      </c>
      <c r="R9" t="s">
        <v>86</v>
      </c>
      <c r="S9" s="3">
        <v>45580</v>
      </c>
      <c r="T9" s="3">
        <v>45565</v>
      </c>
      <c r="U9" t="s">
        <v>81</v>
      </c>
    </row>
    <row r="10" spans="1:21" x14ac:dyDescent="0.25">
      <c r="A10">
        <v>2024</v>
      </c>
      <c r="B10" s="2">
        <v>45474</v>
      </c>
      <c r="C10" s="3">
        <v>45565</v>
      </c>
      <c r="D10" t="s">
        <v>60</v>
      </c>
      <c r="E10" t="s">
        <v>82</v>
      </c>
      <c r="F10" t="s">
        <v>85</v>
      </c>
      <c r="G10" t="s">
        <v>62</v>
      </c>
      <c r="H10" t="s">
        <v>67</v>
      </c>
      <c r="I10" t="s">
        <v>69</v>
      </c>
      <c r="J10" t="s">
        <v>73</v>
      </c>
      <c r="K10" t="s">
        <v>76</v>
      </c>
      <c r="L10" t="s">
        <v>78</v>
      </c>
      <c r="M10" s="4" t="s">
        <v>79</v>
      </c>
      <c r="N10">
        <v>200000000</v>
      </c>
      <c r="O10">
        <v>0</v>
      </c>
      <c r="P10">
        <v>0</v>
      </c>
      <c r="Q10" s="4" t="s">
        <v>79</v>
      </c>
      <c r="R10" t="s">
        <v>86</v>
      </c>
      <c r="S10" s="3">
        <v>45580</v>
      </c>
      <c r="T10" s="3">
        <v>45565</v>
      </c>
      <c r="U10" t="s">
        <v>81</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hyperlinks>
    <hyperlink ref="M8" r:id="rId1" xr:uid="{82B4B88C-24A6-4E7F-AB71-5C41AE5E91EF}"/>
    <hyperlink ref="M10" r:id="rId2" xr:uid="{F1CF96B4-4D0B-479F-B686-9B7C9F295A69}"/>
    <hyperlink ref="M9" r:id="rId3" xr:uid="{86CBBE32-C7BB-4556-A420-DFB60CEDC178}"/>
    <hyperlink ref="Q8" r:id="rId4" xr:uid="{29B1734F-AE90-4AB3-AAFD-0EA74EE116D7}"/>
    <hyperlink ref="Q10" r:id="rId5" xr:uid="{5E82B7FC-51AC-4602-9699-45EB77753AF8}"/>
    <hyperlink ref="Q9" r:id="rId6" xr:uid="{348725F1-F882-49C8-967B-D9C4B59DF0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2024-06-11T17:13:32Z</dcterms:created>
  <dcterms:modified xsi:type="dcterms:W3CDTF">2024-10-10T17:56:03Z</dcterms:modified>
</cp:coreProperties>
</file>