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MPARTIDOS\"/>
    </mc:Choice>
  </mc:AlternateContent>
  <bookViews>
    <workbookView xWindow="0" yWindow="0" windowWidth="19200" windowHeight="91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<sst xmlns="http://schemas.openxmlformats.org/spreadsheetml/2006/main" count="292" uniqueCount="160">
  <si>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</si>
  <si>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</si>
  <si>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</si>
  <si>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</si>
  <si>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</si>
  <si>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</si>
  <si>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</si>
  <si>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</si>
  <si>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</si>
  <si>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</si>
  <si>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</si>
  <si>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</si>
  <si>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</si>
  <si>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</si>
  <si>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</si>
  <si>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</si>
  <si>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</si>
  <si>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</si>
  <si>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</si>
  <si>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</si>
  <si>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</si>
  <si>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</si>
  <si>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</si>
  <si>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</si>
  <si>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</si>
  <si>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</si>
  <si>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</si>
  <si>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</si>
  <si>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</si>
  <si>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</si>
  <si>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</si>
  <si>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</si>
  <si>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</si>
  <si>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</si>
  <si>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</si>
  <si>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</si>
  <si>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</si>
  <si>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</si>
  <si>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</si>
  <si>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</si>
  <si>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</si>
  <si>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</si>
  <si>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</si>
  <si>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</si>
  <si>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</si>
  <si>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</si>
  <si>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</si>
  <si>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</si>
  <si>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</si>
  <si>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</si>
  <si>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</si>
  <si>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</si>
  <si>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</si>
  <si>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</si>
  <si>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</si>
  <si>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</si>
  <si>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</si>
  <si>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</si>
  <si>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</si>
  <si>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</si>
  <si>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</si>
  <si>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</si>
  <si>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</si>
  <si>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</si>
  <si>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</si>
  <si>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</si>
  <si>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</si>
  <si>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</si>
  <si>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</si>
  <si>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</si>
  <si>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</si>
  <si>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</si>
  <si>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</si>
  <si>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</si>
  <si>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</si>
  <si>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</si>
  <si>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</si>
  <si>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</si>
  <si>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</si>
  <si>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</si>
  <si>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Revisión de Cumplimiento al artículo 26 Fracción VIII del Estatuto Orgánico del Instituto para la Atención y Prevención de las Adicciones</t>
  </si>
  <si>
    <t>R-02/2023</t>
  </si>
  <si>
    <t>Órgano Interno de Control del IAPA</t>
  </si>
  <si>
    <t>SCG/DGCOICS/OIC-IAPA/137/2023</t>
  </si>
  <si>
    <t>SCG/DGCOICS/OIC-IAPA/143/2023</t>
  </si>
  <si>
    <t>SCG/DGCOICS/OIC-IAPA/167/2023</t>
  </si>
  <si>
    <t>Visitas de verificación, monitoreo, registro, revalidación, supervisión</t>
  </si>
  <si>
    <t>Artículos 9 y 45 párrafo primero de la Ley de Auditoría y Control Interno de la Administración Pública de la Ciudad de México; 136 fracción VII del Reglamento Interior del Poder Ejecutivo y d ela Administración Pública de la Ciudad de México; y el Lineamiento Ocatvo numeral 2.2 de los Lineamientos de las Intervenciones de la Administración Pública de la Ciudad de México</t>
  </si>
  <si>
    <t>SCG/DGCOICS"C"/OIC-IAPA/242/2023</t>
  </si>
  <si>
    <t>https://drive.google.com/file/d/1n4if6_oJ2yeXkAuNuqMKwiFVXdQNpQD3/view?usp=sharing</t>
  </si>
  <si>
    <t>Que los servidores públicos encargados de realizar las Visitas a los diferentes Centros de Atención de Adicciones, cuenten con identificación oficial vigente con fotografía, fecha de expedición, vencimiento y número de credencial emitida por el IAPA</t>
  </si>
  <si>
    <t>https://drive.google.com/file/d/1TBVVyUVelf1q8oSDR0Jem5dSWSnzB4dH/view?usp=sharing</t>
  </si>
  <si>
    <t>Director de Verificación y Cumplimiento Normativo de Centros de Atención de Adicciones</t>
  </si>
  <si>
    <t>https://drive.google.com/file/d/1fMPIcvvPqrJ1MyUoaNYQIMLlTwbyOmSz/view?usp=sharing</t>
  </si>
  <si>
    <t>Dirección de Verificación y Cumplimiento Normativo de CAAS, Subdireccion de Verificación y Cumplimiento Normativo de CAAS, JUD de Verificación I, II y III</t>
  </si>
  <si>
    <t xml:space="preserve">https://drive.google.com/file/d/1TtdG2C1RYhtrtbOqmI0W7kAfVF_wOi3P/view?usp=sharing </t>
  </si>
  <si>
    <t>Durante este periodo no se llevaron a cabo auditorias</t>
  </si>
  <si>
    <t>https://drive.google.com/file/d/1PoLfz5wif1-cXiFvbCirgee1XMzZI-gL/view?usp=sharing</t>
  </si>
  <si>
    <t>https://drive.google.com/file/d/18H4r8tWLQozxUb_HP-LfSq4kqvLW__hK/view?usp=sharing</t>
  </si>
  <si>
    <t>Dirección de Profesionalización y Desarrollo nterinstitucional</t>
  </si>
  <si>
    <t>Dirección de Profesionalización y Desarrollo Interinstitucional</t>
  </si>
  <si>
    <t xml:space="preserve">No se genero información durante el periodo </t>
  </si>
  <si>
    <t>Órgano Interno de Control</t>
  </si>
  <si>
    <t>https://docs.google.com/document/d/19-wjsDlfLeNOqB5VbrVo85wn6m4ASELg/edit?usp=sharing&amp;ouid=107761827051986346319&amp;rtpof=true&amp;sd=true</t>
  </si>
  <si>
    <t>Dirección de Monitoreo, Seguimiento e Indicadores</t>
  </si>
  <si>
    <t>https://drive.google.com/file/d/1erzyBJGH5dvnMGkyb2sDNazD-0FS49bH/view?usp=sharing</t>
  </si>
  <si>
    <t>https://www.asf.gob.mx/Section/357_Programa_Anual_de_Auditorias</t>
  </si>
  <si>
    <t>Subdirección de Asuntos Litigiosos</t>
  </si>
  <si>
    <t>No se generó información, durante el Tercer Trimestre de 2024</t>
  </si>
  <si>
    <t>Anual</t>
  </si>
  <si>
    <t>Financiara</t>
  </si>
  <si>
    <t>S/N</t>
  </si>
  <si>
    <t>SCG/DGOICS/0067/2024</t>
  </si>
  <si>
    <t>Circular #8</t>
  </si>
  <si>
    <t>N/A</t>
  </si>
  <si>
    <t>Dicataminación de los Estados Financieros y Presupuestales</t>
  </si>
  <si>
    <t>Art 135, Fracción XXXIV XXX, y 266 Fracciones VIII y IX, del Reglamento  Interior del Poder Ejecutivo de la Administración Pública de la CDMX</t>
  </si>
  <si>
    <t>https://drive.google.com/file/d/1vrJmLSAXWGlcvm6_cmtnF_Zydq_3GkTE/view?usp=drive_link</t>
  </si>
  <si>
    <t>COORDINACION DE ADMINISTRACION Y FINANZAS</t>
  </si>
  <si>
    <t>https://docs.google.com/document/d/1JILtKVBNBXGCsAoHSaFHthr2YNHcw_Mp/edit?usp=sharing&amp;ouid=107761827051986346319&amp;rtpof=true&amp;sd=true</t>
  </si>
  <si>
    <t>Coordinación de Administración y Finanzas</t>
  </si>
  <si>
    <t>01/01/2023 a 31/12/2023</t>
  </si>
  <si>
    <t>AUDITORIA SUPERIOR</t>
  </si>
  <si>
    <t>AUDITORIA SUPERIOR  DE LA FEDERACION</t>
  </si>
  <si>
    <t>AEGF/1803/2024</t>
  </si>
  <si>
    <t>FISCALIZAR QUE EL EJERCICIO DE LOS RECURSOS CORRESPONDIENTES A LAS PARTICIPACIONES FEDERALES, SE REALIZAO DE CONFORMIDAD CON LO ESTABLECIDO EN LA LEY DE COORDINACIÓN FISCAL, LA LESYES LOCALES EN MATERIA Y DEMAS DISPOSICIONES JURIDICASAPLICABLES</t>
  </si>
  <si>
    <t>SERVICIOS PERSONALES</t>
  </si>
  <si>
    <t>Articulo 3 B de la Ley de Coordinación Fiscal</t>
  </si>
  <si>
    <t>https://drive.google.com/file/d/1sCpKYh0hytmgpU_bTb6_WBcnJAsFAuGk/view?usp=sharing</t>
  </si>
  <si>
    <t>https://drive.google.com/file/d/17bovD3sC0WnGssEPNZEl-Sb9SZ8GgUTl/view?usp=sharing</t>
  </si>
  <si>
    <t>Verificación</t>
  </si>
  <si>
    <t>AEGF/5056/2024</t>
  </si>
  <si>
    <t>SAF/SE/DGACYAC/1695/2024</t>
  </si>
  <si>
    <t>Participaciones federales a entidades federativas</t>
  </si>
  <si>
    <t xml:space="preserve">No se realizó ninguna auditoría en el periodo que se informa </t>
  </si>
  <si>
    <t>https://drive.google.com/file/d/1Q0Mt3-LTZ7LTIv6i0xFBKECRIcf8XNKl/view?usp=sharing</t>
  </si>
  <si>
    <t xml:space="preserve">https://drive.google.com/file/d/1Q0Mt3-LTZ7LTIv6i0xFBKECRIcf8XNKl/view?usp=sharing </t>
  </si>
  <si>
    <t>Dirección de Difusión para la Prevención de Adicciones</t>
  </si>
  <si>
    <t xml:space="preserve">Dirección de Difusión para la Prevención de Adicciones </t>
  </si>
  <si>
    <t>Enero - Diciembre</t>
  </si>
  <si>
    <t>V1-2024</t>
  </si>
  <si>
    <t>Organo Interno de Control</t>
  </si>
  <si>
    <t>SCG/DGCOICS/DCOICS"C"/OIC-IAPA/013/2024</t>
  </si>
  <si>
    <t>SCG/DGCOICS/DCOICS"C"/OIC-IAPA/034/2024</t>
  </si>
  <si>
    <t>Verificar que se hayan llevado a cabo los foros y mesas de trabajo en las que participan los Centros de Atención a la Adicciones conforme le meta establecida en el Programa Anual de Trabajo 2023 del Instituto y demás normatividad aplicable, con el objeto de intercambiar experiencias, con el fin de establecer y operar estrategias encaminadas a sensibilizar a las personas en la problemática de salud mental y adicciones.</t>
  </si>
  <si>
    <t>1. Marco normativo (Políticas, normas y/o procedimientos...) aplicables a los foros y mesas de trabajo en las que participan los Centros de Atención a la Adicciones
2. Metas cuantificables y objetivos especificos que atiende la actividad de los foros y mesas de trabajo en las que participan los Centros de Atención a la Adicciones conforme le meta establecida en el Programa Anual de Trabajo 2023, de la Dirección a su digno cargo
3. Listado de los foros y mesas de trabajo en donde participaron los Centros de Atención a las Adicciones realizado en el ejercicio 2023
4. Soporte documental de las actividades realizadas durante el ejercicio 2023 del punto anterior.</t>
  </si>
  <si>
    <t>Articulos 9 y 45 parrafo primero de la Ley de Auditorla y Control Interno de la Administracion Publica de la Ciudad de México; 49 Fracción X de la Ley de Responsabilidades Administrativas de la Ciudad de México; 136 Fracción VII del Reglamento Interior del Poder Ejecutiva y de la Administración Pública de la Ciudad de México; y el Lineamiento octavo numeral 2.2.de los Lineamientos de las intervenciones de la Administración Pública de la Ciudad de México.</t>
  </si>
  <si>
    <t>SCG/DGCOICS/DCOICS"C"/OIC-IAPA/090/2024</t>
  </si>
  <si>
    <t>https://drive.google.com/file/d/1hD95Fa-1i0Pdv37GFt9laZ1sdxGqkFjv/view?usp=sharing</t>
  </si>
  <si>
    <t>Falta de integración del procedimiento de control de foros y mesas de trabajopara los Centros de Atención de Adicciones de la Ciudad de México al Manual Administrativo del IAPA, así como la Actualización de los formatos de Control.</t>
  </si>
  <si>
    <t>https://drive.google.com/file/d/1yD2lvkGRlxKzNFC46XBsVQCZmJ75aZ7H/view?usp=sharing</t>
  </si>
  <si>
    <t>Propuesta de mejora</t>
  </si>
  <si>
    <t>Dirección de Prototipos de Atención e Inclusión Comunitaria</t>
  </si>
  <si>
    <t>https://drive.google.com/file/d/1kjM028ij0jPFln1R2LNS2OEbOpvNyXYB/view?usp=sharing</t>
  </si>
  <si>
    <t>https://drive.google.com/file/d/1w_r2VPb5YFfsSCwes543m0AJXGzgeqEE/view?usp=sharing</t>
  </si>
  <si>
    <t>EXTERNA</t>
  </si>
  <si>
    <t>DESPACHO EXTERNO</t>
  </si>
  <si>
    <t>CIRCULAR #8</t>
  </si>
  <si>
    <t>DICTAMINACIÓN DE CUMPLIMIENTO DE OBLIGACIONES FISCALES LOCALES DEL EJERCICIO 2023</t>
  </si>
  <si>
    <t>https://drive.google.com/file/d/1-maZq_zyxsGUFSFzt0GsKxABuVMAWjOC/view?usp=sharing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</si>
</sst>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0" fillId="3" borderId="0" xfId="0" applyFill="1" applyAlignment="1">
      <alignment wrapText="1"/>
    </xf>
    <xf numFmtId="0" fontId="3" fillId="3" borderId="0" xfId="1"/>
    <xf numFmtId="0" fontId="0" fillId="3" borderId="0" xfId="0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0" fontId="3" fillId="0" borderId="0" xfId="1" applyFill="1" applyAlignment="1">
      <alignment wrapText="1"/>
    </xf>
    <xf numFmtId="0" fontId="3" fillId="3" borderId="0" xfId="1" applyAlignment="1"/>
    <xf numFmtId="0" fontId="4" fillId="0" borderId="0" xfId="0" applyFont="1"/>
    <xf numFmtId="1" fontId="0" fillId="5" borderId="0" xfId="0" applyNumberFormat="1" applyFill="1"/>
    <xf numFmtId="14" fontId="4" fillId="0" borderId="0" xfId="0" applyNumberFormat="1" applyFont="1"/>
    <xf numFmtId="0" fontId="4" fillId="6" borderId="0" xfId="0" applyFont="1" applyFill="1"/>
    <xf numFmtId="0" fontId="0" fillId="6" borderId="0" xfId="0" applyFill="1"/>
    <xf numFmtId="1" fontId="4" fillId="6" borderId="0" xfId="0" applyNumberFormat="1" applyFont="1" applyFill="1"/>
    <xf numFmtId="0" fontId="4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3" fillId="6" borderId="0" xfId="1" applyFill="1" applyAlignment="1">
      <alignment wrapText="1"/>
    </xf>
    <xf numFmtId="0" fontId="3" fillId="3" borderId="0" xfId="1" applyFill="1" applyAlignment="1">
      <alignment wrapText="1"/>
    </xf>
    <xf numFmtId="0" fontId="0" fillId="3" borderId="0" xfId="0" applyFill="1" applyBorder="1" applyAlignment="1">
      <alignment wrapText="1"/>
    </xf>
    <xf numFmtId="1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13" Type="http://schemas.openxmlformats.org/officeDocument/2006/relationships/hyperlink" Target="https://drive.google.com/file/d/1erzyBJGH5dvnMGkyb2sDNazD-0FS49bH/view?usp=sharing" TargetMode="External"/><Relationship Id="rId18" Type="http://schemas.openxmlformats.org/officeDocument/2006/relationships/hyperlink" Target="https://drive.google.com/file/d/1vrJmLSAXWGlcvm6_cmtnF_Zydq_3GkTE/view?usp=drive_link" TargetMode="External"/><Relationship Id="rId26" Type="http://schemas.openxmlformats.org/officeDocument/2006/relationships/hyperlink" Target="https://drive.google.com/file/d/1Q0Mt3-LTZ7LTIv6i0xFBKECRIcf8XNKl/view?usp=sharing" TargetMode="External"/><Relationship Id="rId39" Type="http://schemas.openxmlformats.org/officeDocument/2006/relationships/hyperlink" Target="https://drive.google.com/file/d/1-maZq_zyxsGUFSFzt0GsKxABuVMAWjOC/view?usp=sharing" TargetMode="External"/><Relationship Id="rId3" Type="http://schemas.openxmlformats.org/officeDocument/2006/relationships/hyperlink" Target="https://drive.google.com/file/d/1TBVVyUVelf1q8oSDR0Jem5dSWSnzB4dH/view?usp=sharing" TargetMode="External"/><Relationship Id="rId21" Type="http://schemas.openxmlformats.org/officeDocument/2006/relationships/hyperlink" Target="https://docs.google.com/document/d/1JILtKVBNBXGCsAoHSaFHthr2YNHcw_Mp/edit?usp=sharing&amp;ouid=107761827051986346319&amp;rtpof=true&amp;sd=true" TargetMode="External"/><Relationship Id="rId34" Type="http://schemas.openxmlformats.org/officeDocument/2006/relationships/hyperlink" Target="https://drive.google.com/file/d/1-maZq_zyxsGUFSFzt0GsKxABuVMAWjOC/view?usp=sharing" TargetMode="External"/><Relationship Id="rId42" Type="http://schemas.openxmlformats.org/officeDocument/2006/relationships/hyperlink" Target="https://drive.google.com/file/d/1-maZq_zyxsGUFSFzt0GsKxABuVMAWjOC/view?usp=sharing" TargetMode="External"/><Relationship Id="rId7" Type="http://schemas.openxmlformats.org/officeDocument/2006/relationships/hyperlink" Target="https://drive.google.com/file/d/1PoLfz5wif1-cXiFvbCirgee1XMzZI-gL/view?usp=sharing" TargetMode="External"/><Relationship Id="rId12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17" Type="http://schemas.openxmlformats.org/officeDocument/2006/relationships/hyperlink" Target="https://www.asf.gob.mx/Section/357_Programa_Anual_de_Auditorias" TargetMode="External"/><Relationship Id="rId25" Type="http://schemas.openxmlformats.org/officeDocument/2006/relationships/hyperlink" Target="https://drive.google.com/file/d/1Q0Mt3-LTZ7LTIv6i0xFBKECRIcf8XNKl/view?usp=sharing" TargetMode="External"/><Relationship Id="rId33" Type="http://schemas.openxmlformats.org/officeDocument/2006/relationships/hyperlink" Target="https://drive.google.com/file/d/1-maZq_zyxsGUFSFzt0GsKxABuVMAWjOC/view?usp=sharing" TargetMode="External"/><Relationship Id="rId38" Type="http://schemas.openxmlformats.org/officeDocument/2006/relationships/hyperlink" Target="https://drive.google.com/file/d/1-maZq_zyxsGUFSFzt0GsKxABuVMAWjOC/view?usp=sharing" TargetMode="External"/><Relationship Id="rId2" Type="http://schemas.openxmlformats.org/officeDocument/2006/relationships/hyperlink" Target="https://drive.google.com/file/d/1fMPIcvvPqrJ1MyUoaNYQIMLlTwbyOmSz/view?usp=sharing" TargetMode="External"/><Relationship Id="rId16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20" Type="http://schemas.openxmlformats.org/officeDocument/2006/relationships/hyperlink" Target="https://drive.google.com/file/d/1vrJmLSAXWGlcvm6_cmtnF_Zydq_3GkTE/view?usp=drive_link" TargetMode="External"/><Relationship Id="rId29" Type="http://schemas.openxmlformats.org/officeDocument/2006/relationships/hyperlink" Target="https://drive.google.com/file/d/1yD2lvkGRlxKzNFC46XBsVQCZmJ75aZ7H/view?usp=sharing" TargetMode="External"/><Relationship Id="rId41" Type="http://schemas.openxmlformats.org/officeDocument/2006/relationships/hyperlink" Target="https://drive.google.com/file/d/1-maZq_zyxsGUFSFzt0GsKxABuVMAWjOC/view?usp=sharing" TargetMode="External"/><Relationship Id="rId1" Type="http://schemas.openxmlformats.org/officeDocument/2006/relationships/hyperlink" Target="https://drive.google.com/file/d/1n4if6_oJ2yeXkAuNuqMKwiFVXdQNpQD3/view?usp=sharing" TargetMode="External"/><Relationship Id="rId6" Type="http://schemas.openxmlformats.org/officeDocument/2006/relationships/hyperlink" Target="https://drive.google.com/file/d/18H4r8tWLQozxUb_HP-LfSq4kqvLW__hK/view?usp=sharing" TargetMode="External"/><Relationship Id="rId11" Type="http://schemas.openxmlformats.org/officeDocument/2006/relationships/hyperlink" Target="https://drive.google.com/file/d/1erzyBJGH5dvnMGkyb2sDNazD-0FS49bH/view?usp=sharing" TargetMode="External"/><Relationship Id="rId24" Type="http://schemas.openxmlformats.org/officeDocument/2006/relationships/hyperlink" Target="https://drive.google.com/file/d/1vrJmLSAXWGlcvm6_cmtnF_Zydq_3GkTE/view?usp=drive_link" TargetMode="External"/><Relationship Id="rId32" Type="http://schemas.openxmlformats.org/officeDocument/2006/relationships/hyperlink" Target="https://drive.google.com/file/d/1w_r2VPb5YFfsSCwes543m0AJXGzgeqEE/view?usp=sharing" TargetMode="External"/><Relationship Id="rId37" Type="http://schemas.openxmlformats.org/officeDocument/2006/relationships/hyperlink" Target="https://drive.google.com/file/d/1-maZq_zyxsGUFSFzt0GsKxABuVMAWjOC/view?usp=sharing" TargetMode="External"/><Relationship Id="rId40" Type="http://schemas.openxmlformats.org/officeDocument/2006/relationships/hyperlink" Target="https://drive.google.com/file/d/1-maZq_zyxsGUFSFzt0GsKxABuVMAWjOC/view?usp=sharing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TtdG2C1RYhtrtbOqmI0W7kAfVF_wOi3P/view?usp=sharing" TargetMode="External"/><Relationship Id="rId15" Type="http://schemas.openxmlformats.org/officeDocument/2006/relationships/hyperlink" Target="https://drive.google.com/file/d/1erzyBJGH5dvnMGkyb2sDNazD-0FS49bH/view?usp=sharing" TargetMode="External"/><Relationship Id="rId23" Type="http://schemas.openxmlformats.org/officeDocument/2006/relationships/hyperlink" Target="https://drive.google.com/file/d/1vrJmLSAXWGlcvm6_cmtnF_Zydq_3GkTE/view?usp=drive_link" TargetMode="External"/><Relationship Id="rId28" Type="http://schemas.openxmlformats.org/officeDocument/2006/relationships/hyperlink" Target="https://drive.google.com/file/d/1hD95Fa-1i0Pdv37GFt9laZ1sdxGqkFjv/view?usp=sharing" TargetMode="External"/><Relationship Id="rId36" Type="http://schemas.openxmlformats.org/officeDocument/2006/relationships/hyperlink" Target="https://drive.google.com/file/d/1-maZq_zyxsGUFSFzt0GsKxABuVMAWjOC/view?usp=sharing" TargetMode="External"/><Relationship Id="rId10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19" Type="http://schemas.openxmlformats.org/officeDocument/2006/relationships/hyperlink" Target="https://drive.google.com/file/d/1vrJmLSAXWGlcvm6_cmtnF_Zydq_3GkTE/view?usp=drive_link" TargetMode="External"/><Relationship Id="rId31" Type="http://schemas.openxmlformats.org/officeDocument/2006/relationships/hyperlink" Target="https://drive.google.com/file/d/1kjM028ij0jPFln1R2LNS2OEbOpvNyXYB/view?usp=sharing" TargetMode="External"/><Relationship Id="rId44" Type="http://schemas.openxmlformats.org/officeDocument/2006/relationships/hyperlink" Target="https://drive.google.com/file/d/1-maZq_zyxsGUFSFzt0GsKxABuVMAWjOC/view?usp=sharing" TargetMode="External"/><Relationship Id="rId4" Type="http://schemas.openxmlformats.org/officeDocument/2006/relationships/hyperlink" Target="https://drive.google.com/file/d/1n4if6_oJ2yeXkAuNuqMKwiFVXdQNpQD3/view?usp=sharing" TargetMode="External"/><Relationship Id="rId9" Type="http://schemas.openxmlformats.org/officeDocument/2006/relationships/hyperlink" Target="https://drive.google.com/file/d/1erzyBJGH5dvnMGkyb2sDNazD-0FS49bH/view?usp=sharing" TargetMode="External"/><Relationship Id="rId14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22" Type="http://schemas.openxmlformats.org/officeDocument/2006/relationships/hyperlink" Target="https://drive.google.com/file/d/1vrJmLSAXWGlcvm6_cmtnF_Zydq_3GkTE/view?usp=drive_link" TargetMode="External"/><Relationship Id="rId27" Type="http://schemas.openxmlformats.org/officeDocument/2006/relationships/hyperlink" Target="https://drive.google.com/file/d/1Q0Mt3-LTZ7LTIv6i0xFBKECRIcf8XNKl/view?usp=sharing" TargetMode="External"/><Relationship Id="rId30" Type="http://schemas.openxmlformats.org/officeDocument/2006/relationships/hyperlink" Target="https://drive.google.com/file/d/1yD2lvkGRlxKzNFC46XBsVQCZmJ75aZ7H/view?usp=sharing" TargetMode="External"/><Relationship Id="rId35" Type="http://schemas.openxmlformats.org/officeDocument/2006/relationships/hyperlink" Target="https://drive.google.com/file/d/1-maZq_zyxsGUFSFzt0GsKxABuVMAWjOC/view?usp=sharing" TargetMode="External"/><Relationship Id="rId43" Type="http://schemas.openxmlformats.org/officeDocument/2006/relationships/hyperlink" Target="https://drive.google.com/file/d/1-maZq_zyxsGUFSFzt0GsKxABuVMAWjO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W15" zoomScale="80" zoomScaleNormal="80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43.85546875" customWidth="1"/>
    <col min="23" max="23" width="30.28515625" customWidth="1"/>
    <col min="24" max="24" width="24.5703125" customWidth="1"/>
    <col min="25" max="25" width="45.7109375" customWidth="1"/>
    <col min="26" max="26" width="19.5703125" customWidth="1"/>
    <col min="27" max="27" width="38.7109375" bestFit="1" customWidth="1"/>
    <col min="28" max="28" width="45" customWidth="1"/>
    <col min="29" max="29" width="20" bestFit="1" customWidth="1"/>
    <col min="30" max="30" width="17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15" x14ac:dyDescent="0.25">
      <c r="A8">
        <v>2024</v>
      </c>
      <c r="B8" s="2">
        <v>45474</v>
      </c>
      <c r="C8" s="3">
        <v>45565</v>
      </c>
      <c r="D8">
        <v>2023</v>
      </c>
      <c r="E8">
        <v>2023</v>
      </c>
      <c r="F8" s="4" t="s">
        <v>76</v>
      </c>
      <c r="G8" s="4" t="s">
        <v>80</v>
      </c>
      <c r="H8" t="s">
        <v>81</v>
      </c>
      <c r="I8" t="s">
        <v>82</v>
      </c>
      <c r="J8" t="s">
        <v>83</v>
      </c>
      <c r="K8" t="s">
        <v>84</v>
      </c>
      <c r="L8" t="s">
        <v>85</v>
      </c>
      <c r="M8" s="4" t="s">
        <v>80</v>
      </c>
      <c r="N8" s="4" t="s">
        <v>86</v>
      </c>
      <c r="O8" s="4" t="s">
        <v>87</v>
      </c>
      <c r="P8" t="s">
        <v>88</v>
      </c>
      <c r="Q8" s="15" t="s">
        <v>89</v>
      </c>
      <c r="R8" s="4" t="s">
        <v>90</v>
      </c>
      <c r="S8" s="5" t="s">
        <v>91</v>
      </c>
      <c r="T8" s="5" t="s">
        <v>89</v>
      </c>
      <c r="U8">
        <v>2</v>
      </c>
      <c r="V8" s="6" t="s">
        <v>92</v>
      </c>
      <c r="W8" t="s">
        <v>78</v>
      </c>
      <c r="X8">
        <v>2</v>
      </c>
      <c r="Y8" s="5" t="s">
        <v>93</v>
      </c>
      <c r="Z8">
        <v>0</v>
      </c>
      <c r="AA8" s="14" t="s">
        <v>95</v>
      </c>
      <c r="AB8" s="8" t="s">
        <v>94</v>
      </c>
      <c r="AC8" s="2">
        <v>45567</v>
      </c>
      <c r="AD8" s="2"/>
    </row>
    <row r="9" spans="1:30" s="9" customFormat="1" ht="60" x14ac:dyDescent="0.25">
      <c r="A9" s="9">
        <v>2024</v>
      </c>
      <c r="B9" s="2">
        <v>45474</v>
      </c>
      <c r="C9" s="2">
        <v>45565</v>
      </c>
      <c r="D9" s="9">
        <v>0</v>
      </c>
      <c r="E9" s="9">
        <v>0</v>
      </c>
      <c r="G9" s="9">
        <v>0</v>
      </c>
      <c r="H9" s="9">
        <v>0</v>
      </c>
      <c r="I9" s="9" t="s">
        <v>96</v>
      </c>
      <c r="J9" s="9">
        <v>0</v>
      </c>
      <c r="K9" s="9">
        <v>0</v>
      </c>
      <c r="L9" s="9">
        <v>0</v>
      </c>
      <c r="M9" s="9" t="s">
        <v>96</v>
      </c>
      <c r="N9" s="4" t="s">
        <v>96</v>
      </c>
      <c r="O9" s="4" t="s">
        <v>96</v>
      </c>
      <c r="P9" s="9">
        <v>0</v>
      </c>
      <c r="R9" s="4" t="s">
        <v>96</v>
      </c>
      <c r="S9" s="5" t="s">
        <v>97</v>
      </c>
      <c r="T9" s="5" t="s">
        <v>98</v>
      </c>
      <c r="U9" s="4" t="s">
        <v>96</v>
      </c>
      <c r="V9" s="9" t="s">
        <v>99</v>
      </c>
      <c r="X9" s="9">
        <v>0</v>
      </c>
      <c r="Z9" s="9">
        <v>0</v>
      </c>
      <c r="AB9" s="9" t="s">
        <v>100</v>
      </c>
      <c r="AC9" s="2">
        <v>45565</v>
      </c>
    </row>
    <row r="10" spans="1:30" s="9" customFormat="1" ht="75" x14ac:dyDescent="0.25">
      <c r="A10" s="9">
        <v>2024</v>
      </c>
      <c r="B10" s="2">
        <v>45474</v>
      </c>
      <c r="C10" s="2">
        <v>45565</v>
      </c>
      <c r="D10" s="9">
        <v>2024</v>
      </c>
      <c r="E10" s="9">
        <v>2024</v>
      </c>
      <c r="F10" s="4" t="s">
        <v>76</v>
      </c>
      <c r="G10" s="4" t="s">
        <v>101</v>
      </c>
      <c r="H10" s="4" t="s">
        <v>101</v>
      </c>
      <c r="I10" s="9" t="s">
        <v>102</v>
      </c>
      <c r="J10" s="9" t="s">
        <v>101</v>
      </c>
      <c r="K10" s="4" t="s">
        <v>101</v>
      </c>
      <c r="L10" s="4" t="s">
        <v>101</v>
      </c>
      <c r="M10" s="9" t="s">
        <v>101</v>
      </c>
      <c r="N10" s="4" t="s">
        <v>101</v>
      </c>
      <c r="O10" s="4" t="s">
        <v>101</v>
      </c>
      <c r="P10" s="4" t="s">
        <v>101</v>
      </c>
      <c r="Q10" s="14" t="s">
        <v>103</v>
      </c>
      <c r="R10" s="4" t="s">
        <v>101</v>
      </c>
      <c r="S10" s="14" t="s">
        <v>103</v>
      </c>
      <c r="T10" s="14" t="s">
        <v>103</v>
      </c>
      <c r="U10" s="9" t="s">
        <v>101</v>
      </c>
      <c r="V10" s="9" t="s">
        <v>104</v>
      </c>
      <c r="W10" s="9" t="s">
        <v>78</v>
      </c>
      <c r="X10" s="9">
        <v>0</v>
      </c>
      <c r="Y10" s="14" t="s">
        <v>103</v>
      </c>
      <c r="Z10" s="9">
        <v>0</v>
      </c>
      <c r="AA10" s="14" t="s">
        <v>103</v>
      </c>
      <c r="AB10" s="9" t="s">
        <v>104</v>
      </c>
      <c r="AC10" s="2">
        <v>45565</v>
      </c>
    </row>
    <row r="11" spans="1:30" s="9" customFormat="1" ht="60" x14ac:dyDescent="0.25">
      <c r="A11" s="9">
        <v>2024</v>
      </c>
      <c r="B11" s="2">
        <v>45474</v>
      </c>
      <c r="C11" s="2">
        <v>45565</v>
      </c>
      <c r="Q11" s="14" t="s">
        <v>105</v>
      </c>
      <c r="R11" s="4"/>
      <c r="S11" s="14" t="s">
        <v>105</v>
      </c>
      <c r="T11" s="14" t="s">
        <v>105</v>
      </c>
      <c r="Y11" s="14" t="s">
        <v>105</v>
      </c>
      <c r="AA11" s="14" t="s">
        <v>106</v>
      </c>
      <c r="AB11" s="4" t="s">
        <v>107</v>
      </c>
      <c r="AC11" s="13">
        <v>45565</v>
      </c>
      <c r="AD11" s="4" t="s">
        <v>108</v>
      </c>
    </row>
    <row r="12" spans="1:30" s="9" customFormat="1" ht="120" x14ac:dyDescent="0.25">
      <c r="A12" s="9">
        <v>2024</v>
      </c>
      <c r="B12" s="2">
        <v>45292</v>
      </c>
      <c r="C12" s="2">
        <v>45382</v>
      </c>
      <c r="D12" s="9">
        <v>2023</v>
      </c>
      <c r="E12" s="9" t="s">
        <v>109</v>
      </c>
      <c r="F12" s="4" t="s">
        <v>77</v>
      </c>
      <c r="G12" s="9" t="s">
        <v>110</v>
      </c>
      <c r="H12" s="9" t="s">
        <v>111</v>
      </c>
      <c r="I12" s="9" t="s">
        <v>102</v>
      </c>
      <c r="J12" s="9" t="s">
        <v>112</v>
      </c>
      <c r="K12" s="9" t="s">
        <v>113</v>
      </c>
      <c r="L12" s="9" t="s">
        <v>114</v>
      </c>
      <c r="M12" s="4" t="s">
        <v>115</v>
      </c>
      <c r="N12" s="9" t="s">
        <v>110</v>
      </c>
      <c r="O12" s="4" t="s">
        <v>116</v>
      </c>
      <c r="P12" s="9">
        <v>729</v>
      </c>
      <c r="Q12" s="5" t="s">
        <v>117</v>
      </c>
      <c r="R12" s="5" t="s">
        <v>117</v>
      </c>
      <c r="S12" s="5" t="s">
        <v>117</v>
      </c>
      <c r="T12" s="5" t="s">
        <v>117</v>
      </c>
      <c r="U12" s="9" t="s">
        <v>114</v>
      </c>
      <c r="V12" s="22" t="s">
        <v>118</v>
      </c>
      <c r="W12" s="9" t="s">
        <v>78</v>
      </c>
      <c r="X12" s="7">
        <v>1</v>
      </c>
      <c r="Y12" s="5" t="s">
        <v>117</v>
      </c>
      <c r="Z12" s="17">
        <v>0</v>
      </c>
      <c r="AA12" s="25" t="s">
        <v>119</v>
      </c>
      <c r="AB12" s="9" t="s">
        <v>120</v>
      </c>
      <c r="AC12" s="2">
        <v>45565</v>
      </c>
    </row>
    <row r="13" spans="1:30" s="9" customFormat="1" ht="120" x14ac:dyDescent="0.25">
      <c r="A13" s="16">
        <v>2024</v>
      </c>
      <c r="B13" s="18">
        <v>45383</v>
      </c>
      <c r="C13" s="18">
        <v>45473</v>
      </c>
      <c r="D13" s="16">
        <v>2023</v>
      </c>
      <c r="E13" s="22" t="s">
        <v>121</v>
      </c>
      <c r="F13" s="22" t="s">
        <v>77</v>
      </c>
      <c r="G13" s="22" t="s">
        <v>122</v>
      </c>
      <c r="H13" s="16">
        <v>703</v>
      </c>
      <c r="I13" s="22" t="s">
        <v>123</v>
      </c>
      <c r="J13" s="16" t="s">
        <v>124</v>
      </c>
      <c r="K13" s="19" t="s">
        <v>124</v>
      </c>
      <c r="L13" s="20" t="s">
        <v>114</v>
      </c>
      <c r="M13" s="23" t="s">
        <v>125</v>
      </c>
      <c r="N13" s="23" t="s">
        <v>126</v>
      </c>
      <c r="O13" s="23" t="s">
        <v>127</v>
      </c>
      <c r="P13" s="19">
        <v>0</v>
      </c>
      <c r="Q13" s="24" t="s">
        <v>128</v>
      </c>
      <c r="R13" s="24" t="s">
        <v>128</v>
      </c>
      <c r="S13" s="24" t="s">
        <v>128</v>
      </c>
      <c r="T13" s="24" t="s">
        <v>128</v>
      </c>
      <c r="U13" s="19"/>
      <c r="V13" s="23" t="s">
        <v>118</v>
      </c>
      <c r="W13" s="19" t="s">
        <v>79</v>
      </c>
      <c r="X13" s="19">
        <v>0</v>
      </c>
      <c r="Y13" s="24" t="s">
        <v>129</v>
      </c>
      <c r="Z13" s="21">
        <v>0</v>
      </c>
      <c r="AA13" s="24" t="s">
        <v>129</v>
      </c>
      <c r="AB13" s="22" t="s">
        <v>118</v>
      </c>
      <c r="AC13" s="2">
        <v>45565</v>
      </c>
    </row>
    <row r="14" spans="1:30" s="9" customFormat="1" ht="120" x14ac:dyDescent="0.25">
      <c r="A14" s="16">
        <v>2024</v>
      </c>
      <c r="B14" s="18">
        <v>45383</v>
      </c>
      <c r="C14" s="18">
        <v>45473</v>
      </c>
      <c r="D14" s="16">
        <v>2023</v>
      </c>
      <c r="E14" s="22" t="s">
        <v>121</v>
      </c>
      <c r="F14" s="22" t="s">
        <v>77</v>
      </c>
      <c r="G14" s="16" t="s">
        <v>130</v>
      </c>
      <c r="H14" s="9">
        <v>704</v>
      </c>
      <c r="I14" s="22" t="s">
        <v>123</v>
      </c>
      <c r="J14" s="16" t="s">
        <v>131</v>
      </c>
      <c r="K14" s="19" t="s">
        <v>132</v>
      </c>
      <c r="L14" s="20" t="s">
        <v>114</v>
      </c>
      <c r="M14" s="23" t="s">
        <v>125</v>
      </c>
      <c r="N14" s="23" t="s">
        <v>133</v>
      </c>
      <c r="O14" s="23" t="s">
        <v>127</v>
      </c>
      <c r="P14" s="19">
        <v>0</v>
      </c>
      <c r="Q14" s="24" t="s">
        <v>128</v>
      </c>
      <c r="R14" s="24" t="s">
        <v>128</v>
      </c>
      <c r="S14" s="24" t="s">
        <v>128</v>
      </c>
      <c r="T14" s="24" t="s">
        <v>128</v>
      </c>
      <c r="U14" s="20"/>
      <c r="V14" s="23" t="s">
        <v>118</v>
      </c>
      <c r="W14" s="19" t="s">
        <v>79</v>
      </c>
      <c r="X14" s="19">
        <v>0</v>
      </c>
      <c r="Y14" s="24" t="s">
        <v>129</v>
      </c>
      <c r="Z14" s="21">
        <v>0</v>
      </c>
      <c r="AA14" s="24" t="s">
        <v>129</v>
      </c>
      <c r="AB14" s="22" t="s">
        <v>118</v>
      </c>
      <c r="AC14" s="2">
        <v>45565</v>
      </c>
    </row>
    <row r="15" spans="1:30" s="9" customFormat="1" ht="75" x14ac:dyDescent="0.25">
      <c r="A15" s="9">
        <v>2024</v>
      </c>
      <c r="B15" s="2">
        <v>45474</v>
      </c>
      <c r="C15" s="2">
        <v>45565</v>
      </c>
      <c r="D15" s="9">
        <v>2024</v>
      </c>
      <c r="E15" s="9">
        <v>2024</v>
      </c>
      <c r="G15" s="4" t="s">
        <v>134</v>
      </c>
      <c r="H15" s="9">
        <v>0</v>
      </c>
      <c r="I15" s="4" t="s">
        <v>134</v>
      </c>
      <c r="J15" s="9">
        <v>0</v>
      </c>
      <c r="K15" s="9">
        <v>0</v>
      </c>
      <c r="L15" s="9">
        <v>0</v>
      </c>
      <c r="M15" s="4" t="s">
        <v>134</v>
      </c>
      <c r="N15" s="4" t="s">
        <v>134</v>
      </c>
      <c r="O15" s="4" t="s">
        <v>134</v>
      </c>
      <c r="P15" s="9">
        <v>0</v>
      </c>
      <c r="Q15" s="25" t="s">
        <v>135</v>
      </c>
      <c r="R15" s="4" t="s">
        <v>134</v>
      </c>
      <c r="S15" s="25" t="s">
        <v>136</v>
      </c>
      <c r="T15" s="25" t="s">
        <v>135</v>
      </c>
      <c r="U15" s="4" t="s">
        <v>134</v>
      </c>
      <c r="V15" s="4" t="s">
        <v>137</v>
      </c>
      <c r="W15" s="9" t="s">
        <v>78</v>
      </c>
      <c r="X15" s="9">
        <v>0</v>
      </c>
      <c r="Y15" s="25" t="s">
        <v>136</v>
      </c>
      <c r="Z15" s="9">
        <v>0</v>
      </c>
      <c r="AA15" s="25" t="s">
        <v>135</v>
      </c>
      <c r="AB15" s="4" t="s">
        <v>138</v>
      </c>
      <c r="AC15" s="2">
        <v>45567</v>
      </c>
    </row>
    <row r="16" spans="1:30" s="9" customFormat="1" ht="409.5" x14ac:dyDescent="0.25">
      <c r="A16" s="9">
        <v>2024</v>
      </c>
      <c r="B16" s="2">
        <v>45474</v>
      </c>
      <c r="C16" s="2">
        <v>45565</v>
      </c>
      <c r="D16" s="9">
        <v>2023</v>
      </c>
      <c r="E16" s="4" t="s">
        <v>139</v>
      </c>
      <c r="F16" s="4" t="s">
        <v>76</v>
      </c>
      <c r="G16" s="9" t="s">
        <v>130</v>
      </c>
      <c r="H16" s="9" t="s">
        <v>140</v>
      </c>
      <c r="I16" s="9" t="s">
        <v>141</v>
      </c>
      <c r="J16" s="4" t="s">
        <v>142</v>
      </c>
      <c r="K16" s="4" t="s">
        <v>142</v>
      </c>
      <c r="L16" s="4" t="s">
        <v>143</v>
      </c>
      <c r="M16" s="4" t="s">
        <v>144</v>
      </c>
      <c r="N16" s="4" t="s">
        <v>145</v>
      </c>
      <c r="O16" s="4" t="s">
        <v>146</v>
      </c>
      <c r="P16" s="4" t="s">
        <v>147</v>
      </c>
      <c r="Q16" s="5" t="s">
        <v>148</v>
      </c>
      <c r="R16" s="26" t="s">
        <v>149</v>
      </c>
      <c r="S16" s="5" t="s">
        <v>150</v>
      </c>
      <c r="T16" s="5" t="s">
        <v>150</v>
      </c>
      <c r="U16" s="4" t="s">
        <v>151</v>
      </c>
      <c r="V16" s="4" t="s">
        <v>152</v>
      </c>
      <c r="W16" s="9" t="s">
        <v>79</v>
      </c>
      <c r="X16" s="9">
        <v>1</v>
      </c>
      <c r="Y16" s="5" t="s">
        <v>153</v>
      </c>
      <c r="Z16" s="9">
        <v>0</v>
      </c>
      <c r="AA16" s="5" t="s">
        <v>154</v>
      </c>
      <c r="AB16" s="4" t="s">
        <v>152</v>
      </c>
      <c r="AC16" s="2">
        <v>45565</v>
      </c>
    </row>
    <row r="17" spans="1:29" s="9" customFormat="1" ht="45" x14ac:dyDescent="0.25">
      <c r="A17" s="9">
        <v>2024</v>
      </c>
      <c r="B17" s="2">
        <v>45474</v>
      </c>
      <c r="C17" s="2">
        <v>45565</v>
      </c>
      <c r="D17" s="9">
        <v>2023</v>
      </c>
      <c r="E17" s="27" t="s">
        <v>121</v>
      </c>
      <c r="F17" s="4" t="s">
        <v>77</v>
      </c>
      <c r="G17" s="4" t="s">
        <v>155</v>
      </c>
      <c r="H17" s="9">
        <v>0</v>
      </c>
      <c r="I17" s="4" t="s">
        <v>156</v>
      </c>
      <c r="J17" s="9" t="s">
        <v>157</v>
      </c>
      <c r="K17" s="9" t="s">
        <v>157</v>
      </c>
      <c r="L17" s="9">
        <v>0</v>
      </c>
      <c r="M17" s="4" t="s">
        <v>158</v>
      </c>
      <c r="N17" s="4" t="s">
        <v>126</v>
      </c>
      <c r="P17" s="9">
        <v>0</v>
      </c>
      <c r="Q17" s="5" t="s">
        <v>159</v>
      </c>
      <c r="R17" s="14" t="s">
        <v>159</v>
      </c>
      <c r="S17" s="5" t="s">
        <v>159</v>
      </c>
      <c r="T17" s="14" t="s">
        <v>159</v>
      </c>
      <c r="U17" s="14" t="s">
        <v>159</v>
      </c>
      <c r="V17" s="4" t="s">
        <v>118</v>
      </c>
      <c r="W17" s="9" t="s">
        <v>79</v>
      </c>
      <c r="X17" s="9">
        <v>0</v>
      </c>
      <c r="Y17" s="14" t="s">
        <v>159</v>
      </c>
      <c r="Z17" s="9">
        <v>0</v>
      </c>
      <c r="AA17" s="14" t="s">
        <v>159</v>
      </c>
      <c r="AB17" s="9" t="s">
        <v>118</v>
      </c>
      <c r="AC17" s="2">
        <v>45579</v>
      </c>
    </row>
    <row r="18" spans="1:29" s="9" customFormat="1" ht="120" x14ac:dyDescent="0.25">
      <c r="A18" s="9">
        <v>2024</v>
      </c>
      <c r="B18" s="2">
        <v>45474</v>
      </c>
      <c r="C18" s="2">
        <v>45565</v>
      </c>
      <c r="D18" s="9">
        <v>2023</v>
      </c>
      <c r="E18" s="27" t="s">
        <v>121</v>
      </c>
      <c r="F18" s="4" t="s">
        <v>77</v>
      </c>
      <c r="G18" s="4" t="s">
        <v>122</v>
      </c>
      <c r="H18" s="9">
        <v>703</v>
      </c>
      <c r="I18" s="4" t="s">
        <v>123</v>
      </c>
      <c r="J18" s="9" t="s">
        <v>124</v>
      </c>
      <c r="K18" s="9" t="s">
        <v>124</v>
      </c>
      <c r="L18" s="9">
        <v>0</v>
      </c>
      <c r="M18" s="4" t="s">
        <v>125</v>
      </c>
      <c r="N18" s="4" t="s">
        <v>126</v>
      </c>
      <c r="P18" s="9">
        <v>0</v>
      </c>
      <c r="Q18" s="14" t="s">
        <v>159</v>
      </c>
      <c r="R18" s="14" t="s">
        <v>159</v>
      </c>
      <c r="S18" s="14" t="s">
        <v>159</v>
      </c>
      <c r="T18" s="14" t="s">
        <v>159</v>
      </c>
      <c r="U18" s="14" t="s">
        <v>159</v>
      </c>
      <c r="V18" s="4" t="s">
        <v>118</v>
      </c>
      <c r="W18" s="9" t="s">
        <v>79</v>
      </c>
      <c r="X18" s="9">
        <v>0</v>
      </c>
      <c r="Y18" s="14" t="s">
        <v>159</v>
      </c>
      <c r="Z18" s="9">
        <v>0</v>
      </c>
      <c r="AA18" s="14" t="s">
        <v>159</v>
      </c>
      <c r="AB18" s="9" t="s">
        <v>118</v>
      </c>
      <c r="AC18" s="2">
        <v>45579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2 F15:F201">
      <formula1>Hidden_15</formula1>
    </dataValidation>
    <dataValidation type="list" allowBlank="1" showErrorMessage="1" sqref="W8:W12 W15:W201">
      <formula1>Hidden_222</formula1>
    </dataValidation>
  </dataValidations>
  <hyperlinks>
    <hyperlink ref="Q8" r:id="rId1"/>
    <hyperlink ref="Y8" r:id="rId2"/>
    <hyperlink ref="S8" r:id="rId3"/>
    <hyperlink ref="T8" r:id="rId4"/>
    <hyperlink ref="AA8" r:id="rId5"/>
    <hyperlink ref="T9" r:id="rId6"/>
    <hyperlink ref="S9" r:id="rId7"/>
    <hyperlink ref="Q10" r:id="rId8"/>
    <hyperlink ref="Q11" r:id="rId9"/>
    <hyperlink ref="S10" r:id="rId10"/>
    <hyperlink ref="S11" r:id="rId11"/>
    <hyperlink ref="T10" r:id="rId12"/>
    <hyperlink ref="T11" r:id="rId13"/>
    <hyperlink ref="Y10" r:id="rId14"/>
    <hyperlink ref="Y11" r:id="rId15"/>
    <hyperlink ref="AA10" r:id="rId16"/>
    <hyperlink ref="AA11" r:id="rId17"/>
    <hyperlink ref="R12" r:id="rId18"/>
    <hyperlink ref="X12" r:id="rId19" display="https://drive.google.com/file/d/1vrJmLSAXWGlcvm6_cmtnF_Zydq_3GkTE/view?usp=drive_link"/>
    <hyperlink ref="Y12" r:id="rId20"/>
    <hyperlink ref="AA12" r:id="rId21"/>
    <hyperlink ref="Q12" r:id="rId22"/>
    <hyperlink ref="S12" r:id="rId23"/>
    <hyperlink ref="T12" r:id="rId24"/>
    <hyperlink ref="S15" r:id="rId25"/>
    <hyperlink ref="Y15" r:id="rId26"/>
    <hyperlink ref="AA15" r:id="rId27"/>
    <hyperlink ref="Q16" r:id="rId28"/>
    <hyperlink ref="S16" r:id="rId29"/>
    <hyperlink ref="T16" r:id="rId30"/>
    <hyperlink ref="Y16" r:id="rId31"/>
    <hyperlink ref="AA16" r:id="rId32"/>
    <hyperlink ref="Q18" r:id="rId33"/>
    <hyperlink ref="R17" r:id="rId34"/>
    <hyperlink ref="R18" r:id="rId35"/>
    <hyperlink ref="S18" r:id="rId36"/>
    <hyperlink ref="T17" r:id="rId37"/>
    <hyperlink ref="T18" r:id="rId38"/>
    <hyperlink ref="U17" r:id="rId39"/>
    <hyperlink ref="U18" r:id="rId40"/>
    <hyperlink ref="Y17" r:id="rId41"/>
    <hyperlink ref="Y18" r:id="rId42"/>
    <hyperlink ref="AA17" r:id="rId43"/>
    <hyperlink ref="AA18" r:id="rId44"/>
  </hyperlinks>
  <pageMargins left="0.7" right="0.7" top="0.75" bottom="0.75" header="0.3" footer="0.3"/>
  <pageSetup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2024-07-08T19:15:31Z</cp:lastPrinted>
  <dcterms:created xsi:type="dcterms:W3CDTF">2024-04-10T18:04:01Z</dcterms:created>
  <dcterms:modified xsi:type="dcterms:W3CDTF">2024-10-17T17:12:15Z</dcterms:modified>
</cp:coreProperties>
</file>