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481892" r:id="rId11" sheetId="9"/>
    <sheet name="Hidden_1_Tabla_481892" r:id="rId12" sheetId="10"/>
    <sheet name="Tabla_481894" r:id="rId13" sheetId="11"/>
    <sheet name="Hidden_1_Tabla_481894" r:id="rId14" sheetId="12"/>
    <sheet name="Tabla_481936"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 name="Hidden_1_Tabla_4818924">Hidden_1_Tabla_481892!$A$1:$A$4</definedName>
    <definedName name="Hidden_1_Tabla_4818946">Hidden_1_Tabla_481894!$A$1:$A$4</definedName>
  </definedNames>
</workbook>
</file>

<file path=xl/sharedStrings.xml><?xml version="1.0" encoding="utf-8"?>
<sst xmlns="http://schemas.openxmlformats.org/spreadsheetml/2006/main" count="1514" uniqueCount="544">
  <si>
    <t>51652</t>
  </si>
  <si>
    <t>TÍTULO</t>
  </si>
  <si>
    <t>NOMBRE CORTO</t>
  </si>
  <si>
    <t>DESCRIPCIÓN</t>
  </si>
  <si>
    <t>Programas sociales</t>
  </si>
  <si>
    <t>A122Fr02A_Programas-sociales-desarrollados</t>
  </si>
  <si>
    <t>1</t>
  </si>
  <si>
    <t>4</t>
  </si>
  <si>
    <t>9</t>
  </si>
  <si>
    <t>2</t>
  </si>
  <si>
    <t>7</t>
  </si>
  <si>
    <t>10</t>
  </si>
  <si>
    <t>3</t>
  </si>
  <si>
    <t>6</t>
  </si>
  <si>
    <t>13</t>
  </si>
  <si>
    <t>14</t>
  </si>
  <si>
    <t>481897</t>
  </si>
  <si>
    <t>481927</t>
  </si>
  <si>
    <t>481928</t>
  </si>
  <si>
    <t>561746</t>
  </si>
  <si>
    <t>481935</t>
  </si>
  <si>
    <t>481898</t>
  </si>
  <si>
    <t>561747</t>
  </si>
  <si>
    <t>570526</t>
  </si>
  <si>
    <t>481920</t>
  </si>
  <si>
    <t>481895</t>
  </si>
  <si>
    <t>481929</t>
  </si>
  <si>
    <t>481930</t>
  </si>
  <si>
    <t>481889</t>
  </si>
  <si>
    <t>481931</t>
  </si>
  <si>
    <t>481909</t>
  </si>
  <si>
    <t>481910</t>
  </si>
  <si>
    <t>481890</t>
  </si>
  <si>
    <t>481892</t>
  </si>
  <si>
    <t>481891</t>
  </si>
  <si>
    <t>590073</t>
  </si>
  <si>
    <t>570527</t>
  </si>
  <si>
    <t>570528</t>
  </si>
  <si>
    <t>481893</t>
  </si>
  <si>
    <t>481912</t>
  </si>
  <si>
    <t>481913</t>
  </si>
  <si>
    <t>481914</t>
  </si>
  <si>
    <t>481915</t>
  </si>
  <si>
    <t>481934</t>
  </si>
  <si>
    <t>481916</t>
  </si>
  <si>
    <t>481917</t>
  </si>
  <si>
    <t>481924</t>
  </si>
  <si>
    <t>481902</t>
  </si>
  <si>
    <t>481901</t>
  </si>
  <si>
    <t>481899</t>
  </si>
  <si>
    <t>481903</t>
  </si>
  <si>
    <t>481926</t>
  </si>
  <si>
    <t>481904</t>
  </si>
  <si>
    <t>481896</t>
  </si>
  <si>
    <t>481905</t>
  </si>
  <si>
    <t>481900</t>
  </si>
  <si>
    <t>481918</t>
  </si>
  <si>
    <t>481906</t>
  </si>
  <si>
    <t>481894</t>
  </si>
  <si>
    <t>481907</t>
  </si>
  <si>
    <t>481921</t>
  </si>
  <si>
    <t>481908</t>
  </si>
  <si>
    <t>481919</t>
  </si>
  <si>
    <t>481933</t>
  </si>
  <si>
    <t>481936</t>
  </si>
  <si>
    <t>481925</t>
  </si>
  <si>
    <t>561748</t>
  </si>
  <si>
    <t>481932</t>
  </si>
  <si>
    <t>481922</t>
  </si>
  <si>
    <t>481923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</si>
  <si>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</si>
  <si>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</si>
  <si>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</si>
  <si>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</si>
  <si>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</si>
  <si>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</si>
  <si>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</si>
  <si>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</si>
  <si>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</si>
  <si>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</si>
  <si>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</si>
  <si>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</si>
  <si>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</si>
  <si>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</si>
  <si>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</si>
  <si>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</si>
  <si>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</si>
  <si>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</si>
  <si>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</si>
  <si>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</si>
  <si>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</si>
  <si>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</si>
  <si>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</si>
  <si>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</si>
  <si>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</si>
  <si>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</si>
  <si>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</si>
  <si>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</si>
  <si>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</si>
  <si>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</si>
  <si>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</si>
  <si>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</si>
  <si>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</si>
  <si>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</si>
  <si>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</si>
  <si>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</si>
  <si>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</si>
  <si>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</si>
  <si>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</si>
  <si>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</si>
  <si>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</si>
  <si>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</si>
  <si>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</si>
  <si>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</si>
  <si>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</si>
  <si>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</si>
  <si>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</si>
  <si>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</si>
  <si>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</si>
  <si>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</si>
  <si>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</si>
  <si>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</si>
  <si>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</si>
  <si>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</si>
  <si>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</si>
  <si>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CA95023C5B43E20A9D62815198D0D2C9</t>
  </si>
  <si>
    <t>2024</t>
  </si>
  <si>
    <t>01/07/2024</t>
  </si>
  <si>
    <t>30/09/2024</t>
  </si>
  <si>
    <t>Local</t>
  </si>
  <si>
    <t>Programas de transferencia</t>
  </si>
  <si>
    <t>PILARES</t>
  </si>
  <si>
    <t>Programa Social “Ponte Pila, deporte comunitario para el Bienestar 2024”</t>
  </si>
  <si>
    <t>Si</t>
  </si>
  <si>
    <t>No</t>
  </si>
  <si>
    <t>Este programa social no se articula con otro sujeto obligado</t>
  </si>
  <si>
    <t>Coordinación General del Subsistema de Educación Comunitaria PILARES a través de la Dirección de Ponte Pila</t>
  </si>
  <si>
    <t>Reglas de operación del Programa Social “Ponte Pila, deporte comunitario para el Bienestar 2024”</t>
  </si>
  <si>
    <t>https://www.transparencia.cdmx.gob.mx/storage/app/uploads/public/661/d76/0d0/661d760d06d0a663751365.pdf</t>
  </si>
  <si>
    <t>01/01/2024</t>
  </si>
  <si>
    <t>31/12/2024</t>
  </si>
  <si>
    <t>El 76.8% de personas que no realizan alguna actividad física-deportiva en el país, de acuerdo con los resultados 2022 presentados en el Módulo de Práctica Deportiva y Ejercicio Físico (MOPRADEF) del Instituto Nacional de Estadística y Geografía (INEGI).
Derivado de lo anterior, se destaca que de los 9,209,944 personas habitantes de la Ciudad de México de todas las edades, 4,805,017 son mujeres y 4,404,927 son hombres, de acuerdo al conteo de censual 2020 y, de la poblacioón referida, 17.1% se encontraban en pobreza extrema multidimensional en el mismo periodo. En consecuencia, la Población Objetivo estimada para este Programa Social para el ejercicio 2024 es de 1,574,900 personas habitantes de la Ciudad de México.</t>
  </si>
  <si>
    <t>63520849</t>
  </si>
  <si>
    <t>1623</t>
  </si>
  <si>
    <t>760</t>
  </si>
  <si>
    <t>687</t>
  </si>
  <si>
    <t>Estimación aproximada</t>
  </si>
  <si>
    <t>180000000</t>
  </si>
  <si>
    <t>168278800</t>
  </si>
  <si>
    <t>40955553.62</t>
  </si>
  <si>
    <t>0</t>
  </si>
  <si>
    <t>1618389.73</t>
  </si>
  <si>
    <t>https://www.transparencia.cdmx.gob.mx/storage/app/uploads/public/633/736/18c/63373618cd644371431930.pdf</t>
  </si>
  <si>
    <t>Los criterios con base en los cuales la Coordinación General a través de la Dirección de Ponte Pila, seleccionará a las personas que colaborarán en la implementación de este Programa Social, serán los siguientes sin excepción:
• Se llevarán a cabo entrevistas/audiciones para hacer la valoración de conocimientos y aptitudes para la seleccioón de las personas beneficiarias del programa.
• Cumplimiento de requisitos y documentación correspondiente.</t>
  </si>
  <si>
    <t>Los establecidos en la Convocatoria</t>
  </si>
  <si>
    <t>8400</t>
  </si>
  <si>
    <t>14000</t>
  </si>
  <si>
    <t>8.3.16 Las personas interesadas podrán presentar una queja o inconformidad por escrito o en las oficinas de la Dirección de Ponte Pila del Subsistema de Educación Comunitaria PILARES, en un horario de 9:00 a 15:00 en días hábiles, debiendo proporcionar número telefónico fijo o móvil y/o correo electrónico para hacer de su conocimiento la respuesta a su queja o inconformidad en un máximo de 15 días hábiles, en caso de no tener respuesta a su situación planteada. Cuando la persona considere que se le excluye, o alguna persona servidora pública incumple o contraviene las disposiciones de la Ley de Educación Física y Deporte de la Ciudad de México, la Ley de Desarrollo Social y las Reglas de Operación del Programa Social, podrá actuar de conformidad con lo previsto en los artículos 71 y 72 del Reglamento de la Ley de Desarrollo Social para el Distrito Federal.</t>
  </si>
  <si>
    <t>12.1. Los requisitos, derechos, obligaciones, procedimientos y plazos para que las personas beneficiarias o derechohabientes pueden acceder al disfrute de los beneficios del Programa Social“Ponte Pila...deporte comunitario para el Bienestar 2024” podra´n ser consultados en la página oficial de internet del Subsistema de Educación Comunitaria PILARES (PILARES (cdmx.gob.mx) y en las oficinas de la Coordinación General a travéss de la Dirección de Ponte Pila, ubicadas en Avenida División del Norte número 2333, Colonia General Anaya, Alcaldía Benito Juárez, Ciudad de México, en un horario de lunes a viernes de las 9:00 a las 18:00 horas. Para tal efecto la ADIP proporciona el Sistema Tu bienestar https://tubienestar.cdmx.gob.mx/ que permite el cumplimiento del presente apartado.
12.2. La Coordinación General a través de la Dirección de Ponte Pila, tendrán a la vista los procedimientos y plazos para que las personas beneficiarias o derechohabientes, puedan acceder al disfrute de los beneficios de este Programa Social, cuyo domicilio se encuentra en Avenida División del Norte nu´mero 2333, Colonia General Anaya, Alcaldía Benito Juárez, Ciudad de México, en un horario de lunes a viernes de 09:00a 18:00 horas.</t>
  </si>
  <si>
    <t>Los establecidos en la convocatoria.</t>
  </si>
  <si>
    <t>En el 3er trimestre 2024 reportado, no se generó Información.</t>
  </si>
  <si>
    <t>15.1.La población participará en la planeación, programación, implementación y evaluación de este Programa Social, de manera individual y colectiva. Por cada unidad territorial, se conformarán clubes, comités, asociaciones de carácter deportivo y recreativo ante el Subsistema de Educación Comunitaria PILARES, con las que se trabaja en coordinación para la realización de las diferentes actividades y eventos deportivos, que contiene el plan de trabajo de este Subsistema.
15.2. La participación social se realizará en las modalidades de: información, consulta, decisión, asociación y deliberación, entre otras.</t>
  </si>
  <si>
    <t>No está articulado a otro programa social</t>
  </si>
  <si>
    <t>Sí</t>
  </si>
  <si>
    <t>https://sec.pilares.cdmx.gob.mx/storage/app/media/rop_pontepila2024.pdf</t>
  </si>
  <si>
    <t>https://tubienestar.cdmx.gob.mx/padron_beneficiarios</t>
  </si>
  <si>
    <t>SUBSISTEMA DE EDUCACIÓN COMUNITARIA "PILARES" / Dirección de Ponte Pila</t>
  </si>
  <si>
    <t>15/10/2024</t>
  </si>
  <si>
    <t/>
  </si>
  <si>
    <t>4B17A7197D7C278014729941361D2B52</t>
  </si>
  <si>
    <t>PILARES, Educación para la Autonomía Económica 2024</t>
  </si>
  <si>
    <t>Este Programa no se articula con otro sujeto obligado</t>
  </si>
  <si>
    <t>Reglas de operación del programa PILARES, Educación para la Autonomía Económica 2024</t>
  </si>
  <si>
    <t>https://www.transparencia.cdmx.gob.mx/storage/app/uploads/public/661/d67/5cd/661d675cde4f4388691278.pdf</t>
  </si>
  <si>
    <t>Este programa se encuentra alineado a la Constitución Política de la Ciudad de México, donde se garantizan los derechos fundamentales de los habitantes de la Ciudad.</t>
  </si>
  <si>
    <t>62966091</t>
  </si>
  <si>
    <t>150000</t>
  </si>
  <si>
    <t>https://sec.pilares.cdmx.gob.mx/</t>
  </si>
  <si>
    <t>60000</t>
  </si>
  <si>
    <t>90000</t>
  </si>
  <si>
    <t>Para los 150,000 Beneficiarios Finales se considero principalmente a las mujeres mayores de 15 años que asisten a los talleres de Educación para la Autonomía Económica ubicados en los PILARES. Para los hasta 944 Beneficiarios Facilitadores de Servicios se hizo con base en el presupuesto asignado para el programa y a las necesidades del mismo.</t>
  </si>
  <si>
    <t>106000000</t>
  </si>
  <si>
    <t>23015900</t>
  </si>
  <si>
    <t>Los criterios con base en los cuales la Dirección de Autonomía Económica y Saberes, seleccionarán a las personas que colaborarán en la implementación del programa, son los siguientes: Cumplimiento en tiempo y forma de los requisitos y documentación correspondiente. Realicen actividades o trabajos que tengan experiencia con alguno de los talleres ofertados en el programa.</t>
  </si>
  <si>
    <t>Personas beneficiarias finales
Para acceder al presente programa, las personas beneficiarias finales, interesadas en participar en los talleres y acciones, podrán:
-Asistir a algunos de los PILARES.
-Solicitar su incorporación a las actividades ofertadas en la página oficial de PILARES o en redes sociales oficiales de PILARES:
Página Web de PILARES
Facebook: PILARES CDMX, PILARES Educación para la Autonomía Económica 
Twitter: @CdmxPilares</t>
  </si>
  <si>
    <t>9000</t>
  </si>
  <si>
    <t>La persona solicitante (beneficiarias facilitadoras de servicios o beneficiarias finales de los servicios), podrá presentar su inconformidad a la exclusión, suspensión temporal, amonestación o baja cuando considere que ha sido perjudicada por una acción u omisión del personal responsable de la aplicación de este Programa, dentro de los 30 días naturales siguientes a la fecha en que haya sucedido el acto u omisión.
Para ello requerirá enviar escrito al correo electrónico daes@pilares.cdmx.gob.mx con los siguientes datos:
1) Nombre completo del quejoso y, en su caso, de su representante.
2) De contar con ello, número de folio asignado.
3) Correo electrónico para recibir notificaciones.
4) Número telefónico de quien interpone la inconformidad y dónde se le puede contactar.
5) Descripción de los hechos o actos que constituyen la inconformidad que contravengan lo dispuesto en las Reglas de 
Operación del Programa de mérito y las demás disposiciones legales aplicables.
6) De contar con ellas, adjuntar las pruebas que verifiquen los hechos que motivaron la inconformidad.
7) Fecha y firma.</t>
  </si>
  <si>
    <t>Los requisitos, forma de acceso y criterios de selección aplicables para las personas beneficiarias finales y personas beneficiarias facilitadoras de servicios de este programa social son públicos. La Coordinación General del Subsistema de Educación Comunitaria “PILARES” los tendrá a la vista en la página web de PILARES. 
Toda aquella persona aspirante que requieran información adicional referente a los procesos del programa social “PILARES, Educación para la Autonomía Económica 2024", deberán enviar un correo electrónico a daes@pilares.cdmx.gob.mx, exponiendo su situación.
Para ello requerirá: 
1) Nombre completo de la persona interesada.
2) Número de Folio asignado. 
3) Correo electrónico para recibir notificaciones. 
4) Número telefónico de la persona interesada. 
5) Descripción de los hechos o actos que, a su parecer, contravienen los dispuesto en las Reglas de Operación del Programa Social.  
6) Fecha y firma.</t>
  </si>
  <si>
    <t>Puede ser causal de baja de este programa social para las personas beneficiarias facilitadoras de servicios:
1) Incurrir por segunda ocasión en alguna causa que amerite amonestación.
2) Negarse a firmar acuerdos o encontrarse ausente sin justificación para la firma de acuerdos en Carta de Amonestación.
3) Incurrir en faltas de probidad u honradez, infracciones o actos delictivos en contra de cualquier persona y/o bienes muebles o inmuebles propiedad del Subsistema de Educación Comunitaria “PILARES”.
4) No entregar en tiempo y forma los documentos e informes que le sean requeridos por la Dirección de Autonomía Económica y Saberes en más de dos ocasiones.
5) Incumplimiento reiterado de las obligaciones establecidas en la Carta de Obligaciones y Actividades en PILARES emitida por la Coordinación General del Subsistema de Educación Comunitaria “PILARES”.
6) Proporcionar en cualquier momento del desarrollo de este Programa, datos falsos o documentos apócrifos.
7) No cumplir con las 120 horas mensuales conforme a las necesidades del Programa.
8) La falta de usuarios en la dinámica de su actividad.
9) Renunciar de manera voluntaria mediante carta debidamente firmada ante la Dirección de Autonomía Económica y Saberes.</t>
  </si>
  <si>
    <t>Anual</t>
  </si>
  <si>
    <t>La evaluación será interna y externa, tendrá como objeto detectar deficiencias y fortalezas, constituirá la base para formular las observaciones y recomendaciones para el fortalecimiento, modificación y reorientación de las políticas, programas, proyectos de inversión y acciones de gobierno.
La evaluación interna será realizada anualmente por los entes de la Administración Pública y las Alcaldías que ejecuten programas sociales, conforme a los lineamientos que emita el Consejo de Evaluación de la Ciudad de México. Tendrá como finalidad valorar su funcionamiento y mejorar su diseño, proceso, desempeño, resultados e impacto. Se basará en el Mecanismo de Monitoreo para ajustar, actualizar o modificar los programas.</t>
  </si>
  <si>
    <t>Consejo de Evaluación del Desarrollo Social de la Ciudad de México / Dirección de Autonomía Económica y Saberes.</t>
  </si>
  <si>
    <t>https://www.transparencia.cdmx.gob.mx/storage/app/uploads/public/669/e80/347/669e803479a79011003402.pdf</t>
  </si>
  <si>
    <t>Las recomendaciones de la evaluación interna 2023 están en proceso.</t>
  </si>
  <si>
    <t>La participación social se realizará en las modalidades de: información y consulta.</t>
  </si>
  <si>
    <t>Beca PILARES Bienestar, Ponte Pila, Deporte Comunitario para el Bienestar, PILARES, Ciberescuela y Talleres de Artes y Saberes Comunitarios PILARES</t>
  </si>
  <si>
    <t>https://www.transparencia.cdmx.gob.mx/storage/app/uploads/public/662/6bd/6bd/6626bd6bdcd76449850380.pdf</t>
  </si>
  <si>
    <t>https://www.transparencia.cdmx.gob.mx/storage/app/uploads/public/671/a8b/3ca/671a8b3ca08dc014119269.pdf</t>
  </si>
  <si>
    <t>Subsistema de Educación Comunitaria "PILARES" / Coordinación General / Dirección de Autonomía Económica y Saberes.</t>
  </si>
  <si>
    <t>22/10/2024</t>
  </si>
  <si>
    <t>B392BC82A6B3DEF02AD86EF116B771A7</t>
  </si>
  <si>
    <t>"PILARES 2024, Ciberescuelas"</t>
  </si>
  <si>
    <t>Coordinación General del Subsistema de Educacion Comunitaria PILARES a través de la Dirección de Educaión Participativa y Comunitaria</t>
  </si>
  <si>
    <t>Reglas de Operación del Programa Social PILARES 2024, Ciberescuelas</t>
  </si>
  <si>
    <t>04/01/2024</t>
  </si>
  <si>
    <t>4,192,592 de personas que viven en zonas de bajo y muy bajo IDS en la CDMX. (EVALÚA, índice de desarrollo social de la Ciudad de México, 2020)</t>
  </si>
  <si>
    <t>62967731</t>
  </si>
  <si>
    <t>310000</t>
  </si>
  <si>
    <t>130000</t>
  </si>
  <si>
    <t>180000</t>
  </si>
  <si>
    <t>principalmente quienes habitan en colonias, barrios y pueblos de bajo y muy bajo Índice de Desarrollo Social, que soliciten alfabetizarse, iniciar, continuar o concluir sus estudios de primaria, secundaria, nivel medio superior y superior o incorporarse a los talleres en cualquierea de las areas que se imparten en los PILARES en el servicio de Ciberescuelas</t>
  </si>
  <si>
    <t>186000000</t>
  </si>
  <si>
    <t>135914500</t>
  </si>
  <si>
    <t>9. CRITERIOS DE SELECCIÓN DE LA POBLACIÓN BENEFICIARIA.
En caso de que las solicitudes de registro sean mayores a los recursos disponibles para la ejecución del presente Programa los criterios con los que se dará prioridad a la incorporación de las personas solicitantes para incorporarse como beneficiarias facilitadoras de servicios: 
- Previo cumplimiento de la totalidad de los requisitos establecidos en el numeral 8. Requisitos y Procedimientos de Acceso de estas reglas de operación; 
- Previa distribución de aspirantes por modalidad y área temática en razón de las necesidades de cada PILARES; y 
- Tomando en cuenta las actividades o trabajos que realicen y que tengan relación directa con las modalidades que se ofertarán en el Programa “PILARES”, con el propósito de garantizar el correcto funcionamiento del mismo. 
1. Se priorizará un enfoque de género que significa dar prioridad a la incorporación de mujeres que habiten en las colonias, pueblos y barrios con índice de desarrollo social bajo y muy bajo.
2. Se optará por la focalización territorial, es decir, se priorizará a toda persona que resida en las unidades territoriales, barrios, pueblos y colonias que cuenten con índices de desarrollo social más bajos.
3. Personas hablantes de alguna lengua indígena
4. Personas con discapacidad
5. Personas pertenecientes a la comunidad LGBTTTIQA+.
La información de los criterios anteriores se obtendrá a partir de los datos proporcionados por las personas interesadas en el formato de registro. En caso de ser necesario, se solicitará a las personas aspirantes a becarios presenten su constancia de discapacidad o acta de nacimiento del menor, en formato físico para cotejo e integración del expediente a través de un sistema de citas programadas.
El orden enunciado de los criterios anteriormente citados, no representa priorización o prelación alguna. 
Para las personas beneficiarias finales (usuarias), se considerará un enfoque de género, motivo por el cual se priorizará la incorporación de mujeres, personas jóvenes que habiten en las colonias, pueblos y barrios con índice de desarrollo social bajo y muy bajo; y, personas en situación de analfabetismo, con alguna discapacidad, personas pertenecientes a comunidades indígenas y a comunidades LGBTTTIQA+.</t>
  </si>
  <si>
    <t>7000</t>
  </si>
  <si>
    <t>11. PROCEDIMIENTO DE QUEJA O INCONFORMIDAD CIUDADANA.
La persona podrá presentar escrito de inconformidad ciudadana cuando considere que ha sido perjudicada por una acción u omisión del personal responsable de la aplicación de este Programa, dentro de los 15 días naturales siguientes a la fecha en que haya sucedido el acto u omisión. Se deberá enviar de forma individual y por escrito adjunto en formato PDF, a la siguiente dirección electrónica: informacion.ciberescuelas@pilares.cdmx.gob.mx 
Para ello se requerirá:
1) Nombre completo de la persona inconforme y, en su caso, de su representante.
2) Correo electrónico para recibir notificaciones.
3) Número telefónico fijo, celular o de recados de la persona inconforme.
4) Descripción de los hechos o actos que constituyen la inconformidad que contravengan lo dispuesto en las Reglas de Operación del Programa de mérito y las demás disposiciones legales aplicables.
5) En su caso, la persona quejosa deberá adjuntar o presentar las pruebas que verifiquen los hechos que motivaron la inconformidad.
6) Fecha y firma autógrafa de la persona inconforme.
El Subsistema de Educación Comunitaria “PILARES”, a través de la Dirección de Educación Participativa y Comunitaria, tendrá un plazo de 15 días hábiles para emitir respuesta por escrito, la que será debidamente remitida al correo electrónico proporcionado por la persona inconforme.
En caso de que la Coordinación General del Subsistema de Educación Comunitaria “PILARES” no responda sobre la inconformidad ciudadana, la persona podrá presentarla ante la Procuraduría Social de la Ciudad de México, por considerarse indebidamente excluida del Programa, o por incumplimiento de la garantía de acceso al mismo, o bien, podrá registrarla a través del Servicio Público de Localización Telefónica, LOCATEL, quien deberá turnarla a la Procuraduría Social para su debida investigación y, en su caso, a la instancia correspondiente. De la misma forma, a la Contraloría General de la Ciudad de México.
Se pone a disposición el correo electrónico informacion.ciberescuelas@pilares.cdmx.gob.mx mediante el cual se podrán ingresar todas las solicitudes de queja o inconformidad ciudadana referentes al presente Programa.
Para brindar a la ciudadanía información para denunciar cualquier delito electoral es a través de la línea telefónica de INEtel (800 433 2000) o a la página para denuncias en materia electoral del INE: denunciasoic.utce@ine.mx</t>
  </si>
  <si>
    <t>12. MECANISMOS DE EXIGIBILIDAD
Los requisitos, forma de acceso y criterios de selección aplicables para las personas beneficiarias finales y personas beneficiarias facilitadoras de servicios de este Programa son públicos. El Subsistema de Educación Comunitaria “PILARES” los tendrá a la vista en: La página web : https://pilares.cdmx.gob.mx
Toda aquella persona aspirante que requieran información adicional referente a los procesos del Programa Social “PILARES 2024, Ciberescuelas", deberán enviar un correo electrónico a la siguiente dirección: informacion.ciberescuelas@pilares.cdmx.gob.mx exponiendo su situación.
Para ello requerirá:
1. Nombre completo de la persona interesada.
2. Número de Folio asignado.
3. Correo electrónico para recibir notificaciones.
4. Número telefónico de la persona interesada.
5. Descripción de los hechos o actos que, a su parecer, contravienen lo dispuesto en las Reglas de Operación del Programa.
6. De contar con ellas, adjuntar las pruebas que verifiquen el incumplimiento.
7. Fecha y firma.
Una vez enviada la denuncia se procederá a dar respuesta por la misma vía en un plazo no mayor a 30 días hábiles.
Los casos en los que se podrán exigir los derechos por incumplimiento o por violación de los mismos pueden ocurrir en al menos los siguientes casos:
a) Cuando una persona solicitante cumpla con los requisitos y criterios de inclusión para acceder a determinado derecho (garantizado por un Programa) y exija a la autoridad administrativa ser derechohabiente del mismo.
b) Cuando la persona derechohabiente de un Programa exija a la autoridad que se cumpla con dicho derecho de manera integral en tiempo y forma, como lo establece el programa.
c) Cuando no se pueda satisfacer toda la demanda de incorporación a un programa por restricción presupuestal, y estas exijan que las incorporaciones sean claras, transparentes, equitativas, sin favoritismos, ni discriminación.
Las personas derechohabientes o beneficiarias de los programas sociales, tendrán los siguientes derechos y obligaciones:
En términos del artículo 51 de la LDS, las personas derechohabientes o beneficiarias de los programas sociales, tendrán los siguientes y obligaciones:
a) Recibir una atención oportuna, de calidad, no discriminatoria y apegada al respeto, promoción, protección y garantía de sus derechos;
b) Ejercer en cualquier momento sus derechos de Acceso, Rectificación, Cancelación y Oposición, en los términos de la normativa aplicable;
c) Acceder a la información de los programas sociales, reglas de operación, vigencia del Programa, cambios y ajustes; de conformidad con lo previsto por la LTAIPRC y la LPDPPSO;
d) Interponer quejas, inconformidades, reclamos, denuncias y/o sugerencias, las cuales deberán ser registradas y atendidas en apego a la normatividad aplicable;
e) Bajo ninguna circunstancia le será condicionada la permanencia o adhesión a cualquier Programa, siempre que cumpla con los requisitos para su inclusión y permanencia a los programas sociales;
f) Solicitar de manera directa, el acceso a los programas sociales;
g) Toda persona derechohabiente o beneficiaria queda sujeta a cumplir con lo establecido en la normativa aplicable a cada Programa</t>
  </si>
  <si>
    <t>8.4. Requisitos de permanencia, causales de baja o suspensión temporal
8.4.1 Requisitos de permanencia para las personas beneficiarias facilitadoras de servicios del Programa:
1) Asistir a las pláticas, conferencias y capacitaciones que el Subsistema de Educación Comunitaria “PILARES” ofrezca a través de sus diferentes direcciones.
2) Entregar en tiempo y forma los documentos e informes que le sean requeridos por la Dirección de Educación Participativa y Comunitaria, con apoyo de la Dirección de Operación de Servicios de Educación Comunitaria a través de sus Subdirecciones Operativas.
3) Dar un trato digno a la ciudadanía y a los y las compañeras que integran PILARES.
4) Cumplir con los lineamientos de la Carta de Obligaciones y Actividades emitida por el Subsistema de Educación Comunitaria “PILARES” y firmada por la persona beneficiaria facilitadora de servicios al completar su incorporación al programa.
5) Cumplir en tiempo y forma con el desarrollo de las asesorías, talleres, acciones estratégicas del programa y actividades encomendadas en los PILARES; así como las demás que establezca la Dirección de Educación Participativa y Comunitaria, que sean necesarias para la comprobación del ejercicio de los recursos.
6) Cumplir preferentemente 120 horas mensuales, distribuidas de lunes a domingo, conforme a las necesidades del Programa.
7) Cumplir con los usuarios en la dinámica de su actividad.
8) Abstenerse de proporcionar, en cualquier momento del desarrollo de este Programa, datos falsos o documentos apócrifos.</t>
  </si>
  <si>
    <t>2023</t>
  </si>
  <si>
    <t>13.1 Evaluación Interna y Externa
La evaluación será interna y externa, tendrá como objeto detectar deficiencias y fortalezas, constituirá la base para formular las observaciones y recomendaciones para el fortalecimiento, modificación y reorientación de las políticas, programas, proyectos de inversión y acciones de gobierno.
La evaluación interna será realizada anualmente por los entes de la Administración Pública y las Alcaldías que ejecuten programas sociales, conforme a los lineamientos que emita el Consejo de Evaluación de la Ciudad de México. Tendrá como finalidad valorar su funcionamiento y mejorar su diseño, proceso, desempeño, resultados e impacto. Se basará en el Mecanismo de Monitoreo para ajustar, actualizar o modificar los programas.
La evaluación externa será la que realice el Consejo de Evaluación de la Ciudad de México a los entes de la Administración Pública y las Alcaldías, conforme a lo dispuesto por la Ley de Evaluación de la Ciudad de México.
La Subdirección de Evaluación y Estadística y la Dirección de Educación Participativa y Comunitaria serán las unidades administrativas responsables de llevar a cabo la Evaluación Interna del Programa.</t>
  </si>
  <si>
    <t>La Subdirección de Evaluación y Estadística será la responsable de su realización y en coordinación con la Dirección de Educación Participativa y Comunitaria llevará a cabo la evaluación interna del Programa</t>
  </si>
  <si>
    <t>https://sec.pilares.cdmx.gob.mx/storage/app/media/evaluacioninternapilares_2023.pdf</t>
  </si>
  <si>
    <t>SIN DATO</t>
  </si>
  <si>
    <t>15. MECANISMOS Y FORMAS DE PARTICIPACIÓN SOCIAL.
La población participará en la evaluación de este Programa, de manera individual.
La Participación Social se concibe como la intervención de las y  los ciudadanos en la toma de decisiones respecto al manejo de recursos, programas y actividades que impactan en el desarrollo de la comunidad y se constituye en un legítimo derecho de estos y no en una concesión de las instituciones. Los PILARES son espacios de trabajo conjunto con la comunidad para enfrentar los problemas que la aquejan y están situados en barrios, colonias y pueblos de menores índices de desarrollo social, mayor densidad de población, mayor presencia de jóvenes con estudios truncos y que padecen altos índices de violencia, de ahí que su propósito esencial se orienta a contribuir al ejercicio del derecho a la educación, al desarrollo sustentable, al empleo, a la cultura y al deporte, baluartes fundamentales para la erradicación de la violencia y para la creación de una cultura de paz. En los PILARES se trabaja en equipo con la comunidad para revertir las situaciones negativas. De ahí que la participación de las personas beneficiarias finales se realiza a través de consulta y deliberación y se sustenta en los principios de universalidad, igualdad, equidad de género, entre otros; que rigen la política social y su participación con el Gobierno de la Ciudad de México.
La población participará en la evaluación de este Programa, de manera individual a través de encuestas que serán realizadas por la Dirección de Educación Participativa y Comunitaria.
La participación social se realizará en las modalidades de: información y consulta.</t>
  </si>
  <si>
    <t>El programa PILARES, guarda relación con diversos programas sociales de la Ciudad de México y 
 programas a nivel federal que persiguen propósitos similares. Tal es el caso de “Beca Pilares Bienestar'', “Mi beca para empezar”, entre otros. 
 Es importante considerar que, a pesar de ello, es necesario sumar esfuerzos para que se garantice el derecho a la educación 
 de todas las personas.</t>
  </si>
  <si>
    <t>https://data.consejeria.cdmx.gob.mx/portal_old/uploads/gacetas/936542640707d97fde80cc3fdc90fe21.pdf</t>
  </si>
  <si>
    <t>https://sec.pilares.cdmx.gob.mx/storage/app/media/Padron_Beneficiarios_2023_E116_PILARES.pdf</t>
  </si>
  <si>
    <t>Dirección de Educación Participativa y Comunitaria</t>
  </si>
  <si>
    <t>25/10/2024</t>
  </si>
  <si>
    <t>A partir del 1 de agosto de 2023 por diversas reforma hechas a la Ley de Educación de la CDMX y Reglamento Interior del Poder Ejecutivo y de la Administración Pública de la Ciudad de México en materia de educación y publicadas en la GOCDMX, es el Subsistema de Educación Comunitaria PILARES el órgano desconcentrado responsable de la operación del Programa Social PILARES 2023.</t>
  </si>
  <si>
    <t>2E1BC72D1F5A88383430DA99D046BD12</t>
  </si>
  <si>
    <t>Beca PILARES Bienestar, 2024</t>
  </si>
  <si>
    <t>Ninguno</t>
  </si>
  <si>
    <t>Dierección de Educación Participativa y Comunitaria</t>
  </si>
  <si>
    <t>Reglas de Operación del programa social, "Beca PILARES Bienestar, 2024"</t>
  </si>
  <si>
    <t>https://www.transparencia.cdmx.gob.mx/storage/app/uploads/public/668/d89/417/668d894176a83304491744.pdf</t>
  </si>
  <si>
    <t>01/02/2024</t>
  </si>
  <si>
    <t>30/11/2024</t>
  </si>
  <si>
    <t>En la Ciudad de México viven 2.1 millones de jóvenes entre 15 y 29 años de edad, lo cual representa el 23.7% de la población total de la entidad que, en 2015, era de 8.9 millones de personas (INEGI, 2015). El 30.8% de los jóvenes tiene de 15 a 19 años de edad, 35.3% de 20 a 24 y el 35.3% tiene de 25 a 29. Son cuatro las demarcaciones que concentran el 50% de la población joven de la Ciudad: Iztapalapa, Gustavo A. Madero, Álvaro Obregón y Tlalpan. Uno de cada cinco jóvenes habita en Iztapalapa. En el Programa de Gobierno 2019-2024 se señala como un objetivo priorizado la creación de los Puntos de Innovación, Libertad, Arte, Educación y Saberes (PILARES). El objetivo de los PILARES es contribuir al ejercicio de los derechos: a la educación, al desarrollo sustentable, al empleo, a la cultura y al deporte a través de la instalación de 300 centros comunitarios en el periodo 2019-2021 en barrios, colonias y pueblos de menores índices de desarrollo social, mayor densidad de población, mayor presencia de jóvenes con estudios truncos, y que se presume, padecen altos índices de violencia. En el país, alrededor de una tercera parte de la población de 15 a 29 años de edad asiste a la escuela. La Ciudad de México es la entidad con mayor proporción de población en esta situación (41.3% mujeres y 43.3 hombres).3 En cuanto al nivel de escolarización, el promedio de escolaridad de la población de 15 años y más en la Ciudad de México es de 11.1 grados (11.4 grados para los hombres y 10.8 grados para las mujeres) (INEGI, 2016b:32).La discrepancia de género en la condición de asistencia escolar de la población de 15 a 29 años de edad es favorable para los varones en la mayor parte de las entidades federativas. En el caso de la Ciudad de México las mujeres tienen -2 puntos porcentuales, en relación con los hombres. 3.2.2 Entre las causas del rezago educativo se encuentra el abandono prematuro de los estudios. En el estudio Diagnóstico de la educación media superior en la CDMX, realizado por Eréndira Vivero Ballesteros /y/ Karla Ivonne Chávez Álvarez (2017) se realiza un comparativo de las cifras de abandono escolar entre los ciclos escolares 2005-2006/2016-2017 en la Ciudad de México, en el cual se observa que mientras a nivel nacional hay una tendencia de decrecimiento sostenida, en el caso de la CDMX la tendencia se muestra intermitente en el tiempo, a pesar de que en 2016-2017 hay cifras similares a las de la República. De acuerdo con el modelo de tránsito escolar en el sistema educativo escolarizado a nivel nacional, publicado por la Secretaría de Educación Pública (SEP, 2017:11), 46 de cada 100 estudiantes de la cohorte 2000–2001 a 2016-2017 abandonaron sus estudios entre la educación secundaria y el bachillerato. (SEP 2017)4. Otro estudio, 10 años del Programa Estímulos para el Bachillerato Universal (PREBU, Prepa Sí) de José Arturo Cerón Vargas /y/ Carlos Nava Pérez (2017) señala sobre este fenómeno lo siguiente: "La deserción escolar en el nivel medio superior se alimenta (como muchos procesos en la ciudad y el país) de mecanismos de marginación, donde las carencias económicas de los alumnos van incrementando la vulnerabilidad de este grupo social (principalmente en la población  de 15 a 19 años), situación que obliga a los jóvenes a abandonar sus estudios por razones económicas. En su conformación intervienen múltiples factores y causas, algunos de los cuales son característicos de los niños y jóvenes y de sus situaciones socioeconómicas (factores extraescolares), y de otros más asociados a las insuficiencias del propio sistema educativo (factores intraescolares)".</t>
  </si>
  <si>
    <t>62967682</t>
  </si>
  <si>
    <t>7958</t>
  </si>
  <si>
    <t>Numero de personas que cumplieron requisitos por numero de meses de apoyos</t>
  </si>
  <si>
    <t>107000000</t>
  </si>
  <si>
    <t>9.1 Focalización territorial
El programa social está focalizado a personas que reciban asesoría en las Ciberescuelas y/o acompañamiento en los
PILARES los cuales se ubican, mayoritariamente, en colonias, barrios y pueblos que enfrentan dificultades económicas, de
acceso, de movilidad y de cercanía con la oferta educativa formal para ejercer el derecho a la educación secundaria, media
superior y superior que otorga el Estado.
Se priorizará a las personas hablantes de alguna lengua indígena, personas con discapacidad y personas pertenecientes a la
comunidad LGBTTTIQA+
9.2 Focalización por grupo de edad
El programa social está focalizado a personas de entre 15 y 29 años once meses de edad que vivan en colonias, barrios y
pueblos con bajo o muy bajo índice de desarrollo social de la Ciudad de México y que estén inscritas en la secundaria del
INEA o en el bachillerato en la modalidad en línea, a distancia o abierta en instituciones públicas y a personas de entre 18 y
29 años once meses de edad que estudien licenciatura en universidades públicas.
9.3 Focalización por enfoque de género
Se prioriza un enfoque de género, dando prioridad a la incorporación de mujeres que habiten en las colonias, pueblos y
barrios con índice de desarrollo social bajo y muy bajo.</t>
  </si>
  <si>
    <t>8.2 Requisitos de acceso.
Con la finalidad de cumplir lo establecido en los numerales 5.4 y 8.2.4 de los Lineamientos, se sugiere incluir dos apartados
claramente identificados:
8.2.1 Requisitos de acceso de las personas aspirantes a beneficiarias finales (Becarios)
El Programa Social “Beca PILARES Bienestar, 2024” está abierto a las personas que cumplan con los siguientes requisitos:
Requisitos generales:
a) Ser residente de la Ciudad de México; preferentemente de las colonias, barrios y pueblos donde se ubican los PILARES
y/o de colonias colindantes.
b) Tener entre 15 y 29 años once meses de edad cumplidos.
c) Contar con la Clave Única de Registro de Población (CURP)
d) Proporcionar una cuenta personal de correo electrónico que se encuentre activa y que revise con frecuencia. Esta cuenta
será el medio oficial por el que se harán llegar los comunicados con relación a la “Beca PILARES Bienestar, 2024”.
e) Conocer lo estipulado en las presentes reglas de operación y asumir los compromisos establecidos para su cumplimiento.
f) Contar con el registro y folio de PILARES, el cual se puede obtener en el sitio web oficial
https://pilares.cdmx.gob.mx/registro.
g) Llenar el formulario de registro para aplicar a la beca disponible en el sitio web www.pilares.cdmx.gob.mx
h) Conocer y aceptar los alcances de la carta bajo protesta de decir verdad de no ser persona beneficiaria de otro apoyo
económico o programa social de la misma naturaleza.
No ser persona trabajadora del Gobierno Federal, Estatal, ni del Gobierno de la Ciudad de México, bajo régimen laboral
alguno.
i) Aceptar la "Carta compromiso de recibir asesorías y/o acompañamiento” que aparece en el registro, asumiendo la
disposición a asistir a las asesorías y/o actividades ofertadas en los PILARES y a participar en las actividades que se
convoquen para fortalecer los vínculos entre los PILARES y la comunidad.
Las actividades serán en modalidad presencial en aquellos que estén en operación o a distancia (vía los mecanismos que se
comuniquen en el PILARES en el que se está registrado).
j) Aceptar la carta bajo protesta de decir verdad, que aparece en el registro, relativa a que toda la información y documentos
proporcionados en el registro de solicitud son correctos.
k)Abstenerse de proporcionar, en cualquier momento del desarrollo de este programa social, datos falsos o documentos
apócrifos.
"Beca PILARES Bienestar, 2024", para estudiantes de Educación básica (Secundaria INEA):
a) Ser estudiante de secundaria inscrito en el Instituto Nacional de Educación para Adultos (INEA) y contar con el
documento probatorio expedido por dicha institución.
"Beca PILARES Bienestar, 2024", para estudiantes de Educación Media Superior (Bachillerato):
a) Ser estudiante de bachillerato en las modalidades en línea, a distancia o abierta que ofrecen las instituciones públicas y
contar con el documento probatorio expedido por dichas instituciones educativas.
Las modalidades para el estudio de Educación Media Superior son las siguientes:
- Bachillerato Digital de la Secretaría de Educación, Ciencia, Tecnología e Innovación de la Ciudad de México.
- Bachillerato PILARES de la Secretaría de Educación, Ciencia, Tecnología e Innovación de la Ciudad de México
- Prepa en línea de la Subsecretaría de Educación Media Superior de la Secretaría de Educación Pública.
-Preparatoria abierta de la Subsecretaría de Educación Media Superior de la Secretaría de Educación Pública.
- Examen de Certificación por Evaluaciones Parciales del Colegio de Bachilleres.
- Sistema de Enseñanza Abierta y a Distancia del Colegio de Bachilleres; o bien algún otro sistema de enseñanza para la
Educación Media Superior en línea proporcionado por alguna institución pública del país. La aprobación de la
documentación presentada quedará sujeta a validación por parte de la Coordinación</t>
  </si>
  <si>
    <t>960</t>
  </si>
  <si>
    <t>1440</t>
  </si>
  <si>
    <t>Las personas beneficiarias finales (Becarios) y beneficiarias facilitadoras de servicio (Tallerista de Orientación Educativa y
Coordinadores), en caso de considerar que han sido perjudicados por un acto u omisión del personal responsables del
presente programa social, en primera instancia podrá presentar escrito de queja en los siguientes términos:
a) Presentar escrito libre donde plantee su queja, que contendrá datos mínimos de identificación, como nombre
completo y en el caso, el de su representante legal, debidamente firmado, dirigido al titular de la Coordinación
General del Subsistema de Educación Comunitaria “PILARES”
b) En caso de personas beneficiarias finales (Becarios) menores de edad, el escrito deberá contener la firma de la
madre, padre o de la persona de crianza.
c) Deberá adjuntar copia de identificación oficial vigente.
d) Deberá incluir una descripción detallada de los actos u omisiones que considere fueron cometidas en la aplicación
del programa por parte del personal responsable del mismo y que contravengan lo dispuesto en Reglas de
Operación del programa y las demás disposiciones legales aplicables.
e) El escrito deberá acompañarse de las pruebas que considere necesarias para sustentar su inconformidad.
f) Correo electrónico para recibir notificaciones.
g) La queja podrá presentarse vía electrónica al correo institucional información.ciberescuelas@sectei.cdmx.gob.mx
marcando copia a becapilares@pilares.cdmx.gob.mx
h) La persona quejosa tendrá un plazo de 15 días naturales contados a partir del día siguiente en que haya sucedido el
acto u omisión para presentar el escrito que contenga la queja en los términos referidos.
i) El Subsistema de Educación Comunitaria “PILARES”, a través de su Dirección de Educación Participativa y
Comunitaria tendrá un plazo de 30 días hábiles para emitir respuesta por escrito, la que será debidamente remitida
al correo electrónico proporcionado para los fines de notificación.</t>
  </si>
  <si>
    <t>Los requisitos, forma de acceso y criterios de selección de personas beneficiarias finales (becarias) o beneficiarias
facilitadoras de servicios de este programa social son públicos; se pueden consultar en la página de PILARES
www.pilares.cdmx.gob.mx y en la página del Subsistema de Educación Comunitaria “PILARES”
www.pilares.cdmx.gob.mx.
El Subsistema de Educación Comunitaria “PILARES”, a través de la Dirección de Educación Participativa y
Comunitaria y de la Dirección de Ponte Pila, Dirección de Cultura Comunitaria, Dirección de Autonomía Económica
y Saberes así como la Subdirección de Beca PILARES, tendrán a la vista los requisitos, derechos, obligaciones,
procedimientos y plazos para que las personas beneficiarias finales (becarias) y beneficiarias facilitadoras de servicios
(talleristas de orientación educativa y coordinadores) puedan acceder a los beneficios de este programa social.
Los casos en los que se podrán exigir los derechos por incumplimiento o por violación de los mismos pueden ocurrir
en al menos los siguientes:
a) Cuando una persona solicitante cumpla con los requisitos y criterios de inclusión para acceder a determinado derecho
(garantizado por un programa social) y exija a la autoridad administrativa ser derechohabiente del mismo.
b) Cuando la persona beneficiaria de un programa social exija a la autoridad que se cumpla con dicho derecho de manera
integral en tiempo y forma, como lo establece el programa.
c) Cuando no se pueda satisfacer toda la demanda de incorporación a un programa por restricción presupuestal, y estas
exijan que las incorporaciones sean claras, transparentes, equitativas, sin favoritismos, ni discriminación.
Las personas derechohabientes o beneficiarias de los programas sociales tendrán los siguientes derechos y
obligaciones:
a) A recibir una atención oportuna, de calidad, no discriminatoria y apegada al respeto, promoción, protección y garantía de
sus derechos;
b) En cualquier momento podrán ejercer sus derechos de acceso, rectificación, cancelación y oposición, en los términos de
la normativa aplicable;
c) Acceder a la información de los programas sociales, reglas de operación, vigencia del programa social, cambios y ajustes;
de conformidad con lo previsto por la Ley de Transparencia, Acceso a la Información Pública y Rendición de Cuentas de la
Ciudad de México y la Ley de Protección de Datos Personales en posesión de Sujetos Obligados de la Ciudad de México;
d) A interponer quejas, inconformidades, reclamos denuncias y/o sugerencias, las cuales deberán ser registradas y atendidas
en apego a la normatividad aplicable;
e) En ninguna circunstancia le será condicionado la permanencia o adhesión a cualquier programa social, siempre que
cumpla con los requisitos para su inclusión y permanencia a los programas sociales;
f) Solicitar de manera directa, el acceso a los programas sociales;
g) Toda persona beneficiaria final (becaria) y beneficiaria facilitadora de servicios (talleristas de orientación educativa y
coordinadores) queda sujeta a cumplir con lo establecido en la normativa aplicable del programa social.
La Secretaría de la Contraloría General del Gobierno de la Ciudad de México, es el Órgano competente para conocer las
denuncias de violación e incumplimiento de derechos en materia de desarrollo social, sus oficinas se encuentran ubicadas en
Avenida Arcos de Belén #2, Col. Doctores, Alcaldía Cuauhtémoc, C.P. 06720, Ciudad de México, Teléfono 555627-9700.
Toda persona beneficiaria final (becaria) y beneficiaria facilitadora de servicios (talleristas de orientación educativa y
coordinadores) o solicitante es sujeto de un procedimiento administrativo que le permita ejercer su derecho de audiencia y
apelación, no sólo para el caso de suspensión o baja del programa, sino para toda aquella situación en que considere
vulnerados sus derechos.</t>
  </si>
  <si>
    <t>8.4.1.1 Causales de baja definitiva de las personas beneficiarias finales (becarias):
1) Presentar documentos apócrifos o faltar a la verdad durante el desarrollo del programa social.
2) Ser beneficiario de otro apoyo económico de la misma naturaleza, según sea el caso.
3) Inscribirse o estar inscrito en el sistema escolarizado del bachillerato.
4) Ser servidor público del Gobierno Federal o del Gobierno de la Ciudad de México.
5) No haber registrado asistencias a las actividades establecidas en el numeral 8.4.1 de las presentes Reglas de Operación
por un periodo mayor a dos meses continuos.
6) No asistir a la entrega de documentos físicos (en caso de ser requerido) conforme los plazos establecidos.
7) No asistir a recoger la tarjeta bancaria conforme los plazos establecidos.
8) Que el beneficiario renuncie de forma voluntaria al programa social.
8.4.1.2 Causal de suspensión temporal de las personas beneficiarias finales (becarias):
1) Cuando la persona solicite baja temporal por causas de su interés o condición.</t>
  </si>
  <si>
    <t>De acuerdo con el Artículo 4 de la Ley de Evaluación de la Ciudad de México (LE), la evaluación constituye un proceso
integral y sistemático que permite conocer, explicar y valorar el diseño, la formulación, la implementación, la operación, los
resultados, e impacto de las Políticas, Programas, Estrategias, proyectos de inversión o acciones de los entes de la
administración pública de la Ciudad de México y sus alcaldía en el bienestar social, la calidad de vida, la pobreza, las
desigualdades, la mitigación de riesgo y reducción de vulnerabilidad ante desastres, los derechos humanos y en su caso,
formular las observaciones y recomendaciones para su reorientación y fortalecimiento.
La Evaluación se realizará en apego a lo establecido en los Lineamientos para la Evaluación Interna de los Programas
Sociales, emitidos por el Consejo de Evaluación de la Ciudad de México y los resultados serán publicados y entregados a
las instancias que establece el artículo 42 de la Ley de Desarrollo Social para el Distrito Federal, en un plazo no mayor a
seis meses después de finalizado el ejercicio fiscal.</t>
  </si>
  <si>
    <t>La evaluación interna será responsabilidad y será anualmente por la Subdirección de Evaluación y Estadística y en
coordinación con la Subdirección de Becas PILARES y la Dirección de Educación Participativa y Comunitaria</t>
  </si>
  <si>
    <t>https://www.transparencia.cdmx.gob.mx/storage/app/uploads/public/668/d8b/6d9/668d8b6d9961a240407958.pdf</t>
  </si>
  <si>
    <t>Se hicieron modificaciones a la plataforma de registro para hacerla más amigable para las personas aspirantes a la beca.</t>
  </si>
  <si>
    <t>De acuerdo con la Ley de Desarrollo Social para el Distrito Federal, la Ley de Evaluación de la Ciudad de México y lo
establecido en la Ley de Participación Ciudadana de la Ciudad México, la participación ciudadana es el conjunto de
actividades mediante las cuales toda persona tiene el derecho individual o colectivo para intervenir en las decisiones
públicas, deliberar, discutir y cooperar con las autoridades, así como para incidir en la formulación, ejecución y evaluación
de las políticas y actos de gobierno de manera efectiva, amplia, equitativa, democrática y accesible; y en el proceso de
planeación, elaboración, aprobación, gestión, evaluación y control de planes, programas, políticas y presupuestos públicos
todo ello sin menoscabo de la que pudiera dictar en su oportunidad cualquier otro ordenamiento o ley secundaria que emane
de la Constitución Política de la Ciudad de México.
La población participará en la evaluación de este programa social, de manera individual.
La participación social se realizará en las modalidades de: información, consulta y sugerencias de mejora, entre otras.</t>
  </si>
  <si>
    <t>El programa social Beca PILARES Bienestar se articula con el programa social PILARES</t>
  </si>
  <si>
    <t>https://www.transparencia.cdmx.gob.mx/storage/app/uploads/public/671/fdc/953/671fdc9536c00724855588.pdf</t>
  </si>
  <si>
    <t>http://www.sideso.cdmx.gob.mx/index.php?id=80</t>
  </si>
  <si>
    <t>Coordinación General de Subsistema de Educación Comunitaria PILARES /Dirección de Educación Participativa y Comunitaria (BECA PILARES).</t>
  </si>
  <si>
    <t>E092A2608EA04BC40E201C3B73A9BAF5</t>
  </si>
  <si>
    <t>01/04/2024</t>
  </si>
  <si>
    <t>30/06/2024</t>
  </si>
  <si>
    <t>El 76.8% de personas que no realizan alguna actividad fi´sica-deportiva en el pai´s, de acuerdo con los resultados 2022 presentados en el Mo´dulo de Pra´ctica Deportiva y Ejercicio Fi´sico (MOPRADEF) del Instituto Nacional de Estadi´stica y Geografi´a (INEGI).
Derivado de lo anterior, se destaca que de los 9,209,944 personas habitantes de la Ciudad de Me´xico de todas las edades, 4,805,017 son mujeres y 4,404,927 son hombres, de acuerdo al conteo de censual 2020 y, de la poblacio´n referida, 17.1% se encontraban en pobreza extrema multidimensional en el mismo periodo. En consecuencia, la Poblacio´n Objetivo estimada para este Programa Social para el ejercicio 2024 es de 1,574,900 personas habitantes de la Ciudad de Me´xico.</t>
  </si>
  <si>
    <t>62069427</t>
  </si>
  <si>
    <t>2153</t>
  </si>
  <si>
    <t>1829</t>
  </si>
  <si>
    <t>73891871.61</t>
  </si>
  <si>
    <t>106108128.39</t>
  </si>
  <si>
    <t>Los criterios con base en los cuales la Coordinacio´n General a trave´s de la Direccio´n de Ponte Pila, seleccionara´ a las personas que colaborara´n en la implementacio´n de este Programa Social, sera´n los siguientes sin excepcio´n:
• Se llevara´n a cabo entrevistas/audiciones para hacer la valoracio´n de conocimientos y aptitudes para la seleccio´n de las personas beneficiarias del programa.
• Cumplimiento de requisitos y documentacio´n correspondiente.</t>
  </si>
  <si>
    <t>$8,400.00</t>
  </si>
  <si>
    <t>$14,000.00</t>
  </si>
  <si>
    <t>8.3.16 Las personas interesadas podra´n presentar una queja o inconformidad por escrito o en las oficinas de la Direccio´n de Ponte Pila del Subsistema de Educacio´n Comunitaria PILARES, en un horario de 9:00 a 15:00 en di´as ha´biles, debiendo proporcionar nu´mero telefo´nico fijo o mo´vil y/o correo electro´nico para hacer de su conocimiento la respuesta a su queja o inconformidad en un ma´ximo de 15 di´as ha´biles, en caso de no tener respuesta a su situacio´n planteada. Cuando la persona considere que se le excluye, o alguna persona servidora pu´blica incumple o contraviene las disposiciones de la Ley de Educacio´n Fi´sica y Deporte de la Ciudad de Me´xico, la Ley de Desarrollo Social y las Reglas de Operacio´n del Programa Social, podra´ actuar de conformidad con lo previsto en los arti´culos 71 y 72 del Reglamento de la Ley de Desarrollo Social para el Distrito Federal.</t>
  </si>
  <si>
    <t>12.1. Los requisitos, derechos, obligaciones, procedimientos y plazos para que las personas beneficiarias o derechohabientes pueden acceder al disfrute de los beneficios del Programa Social“Ponte Pila...deporte comunitario para el Bienestar 2024” podra´n ser consultados en la pa´gina oficial de internet del Subsistema de Educacio´n Comunitaria PILARES (PILARES (cdmx.gob.mx) y en las oficinas de la Coordinacio´n General a trave´s de la Direccio´n de Ponte Pila, ubicadas en Avenida Divisio´n del Norte nu´mero 2333, Colonia General Anaya, Alcaldi´a Benito Jua´rez, Ciudad de Me´xico, en un horario de lunes a viernes de las 9:00 a las 18:00 horas. Para tal efecto la ADIP proporciona el Sistema Tu bienestar https://tubienestar.cdmx.gob.mx/ que permite el cumplimiento del presente apartado.
12.2. La Coordinacio´n General a trave´s de la Direccio´n de Ponte Pila, tendra´n a la vista los procedimientos y plazos para que las personas beneficiarias o derechohabientes, puedan acceder al disfrute de los beneficios de este Programa Social, cuyo domicilio se encuentra en Avenida Divisio´n del Norte nu´mero 2333, Colonia General Anaya, Alcaldi´a Benito Jua´rez, Ciudad de Me´xico, en un horario de lunes a viernes de 09:00a 18:00 horas.</t>
  </si>
  <si>
    <t>Enero - Diciembre de 2023</t>
  </si>
  <si>
    <t>LINEAMIENTOS PARA LA EVALUACIO´N INTERNA 2024 DE LOS PROGRAMAS SOCIALES DE LA CIUDAD DE ME´XICO</t>
  </si>
  <si>
    <t>https://sec.pilares.cdmx.gob.mx/storage/app/media/evaluacioninternapontepila_2023.pdf</t>
  </si>
  <si>
    <t>En el 2do trimestre 2024 reportado, no se generó Información.</t>
  </si>
  <si>
    <t>15.1.La poblacio´n participara´ en la planeacio´n, programacio´n, implementacio´n y evaluacio´n de estePrograma Social, de manera individual y colectiva. Por cada unidad territorial, se conformara´n clubes,comite´s, asociaciones de cara´cter deportivo y recreativo ante el Subsistema de Educacio´n Comunitaria PILARES, con las que se trabaja en coordinacio´n para la realizacio´n de las diferentes actividades y eventos deportivos, que contiene el plan de trabajo de este Subsistema.
15.2. La participacio´n social se realizara´ en las modalidades de: informacio´n, consulta, decisio´n, asociacio´n y deliberacio´n, entre otras.</t>
  </si>
  <si>
    <t>15/07/2024</t>
  </si>
  <si>
    <t>B45123CA721563057DD43881E4F8C1B2</t>
  </si>
  <si>
    <t>61705899</t>
  </si>
  <si>
    <t>https://www.transparencia.cdmx.gob.mx/storage/app/uploads/public/668/d8c/0bb/668d8c0bb4835936102901.pdf</t>
  </si>
  <si>
    <t>51591C66301C5D50F8E6B8C26EB174DB</t>
  </si>
  <si>
    <t>02/01/2024</t>
  </si>
  <si>
    <t>61705870</t>
  </si>
  <si>
    <t>90313000</t>
  </si>
  <si>
    <t>Requisitos generales:
1) Ser ciudadano o ciudadana mexicana o extranjero cuya condición migratoria le permita formar parte del Programa
2) Ser mayor de 18 años al momento del registro. 
3) Ser residente de la Ciudad de México. 
4) No ser persona beneficiaria de otro apoyo económico de la misma naturaleza, federal o local. 
5) No ser persona trabajadora bajo ningún régimen, del Gobierno Federal, Estatal o Municipal.
6) Estar dispuesto a cumplir con lo establecido en la “Carta de Obligaciones y Actividades” y de los alcances de las presentes reglas de operación del programa.
7) Contar con Clave Única de Población (CURP). 
8) Contar con una cuenta de correo electrónico de uso personal activa, misma que será considerada como el medio formal para oír y recibir notificaciones, incluso aquellas de carácter legal.
9) De preferencia ser habitante de la colonia, barrio o pueblo donde exista o se instale un PILARES o colonia colindante
10) Tener disposición de participar activamente en las acciones y estrategias, regulares o emergentes que sean convocadas por la Coordinación General del Subsistema de Educación Comunitaria “PILARES” y que se pueden realizar en cualquier parte del territorio de la Ciudad de México.
11) Tener disponibilidad para participar en un esquema de rotaciones entre los PILARES acorde con las necesidades del programa
12) Tener disponibilidad de cubrir preferentemente 120 horas mensuales distribuidas de lunes a domingo conforme a las necesidades del programa.
13) Disponibilidad de trasladarse dentro del territorio de la Ciudad de México.
14) Acreditar todas las etapas del procedimiento de acceso
15) Entregar de manera digital toda la documentación señalada en el numeral 8.3 del presente instrumento
16) No haber causado baja definitiva, en años anteriores, como personas Beneficiaria Facilitadora de Servicios (BFS)  por cualquier motivo previsto en las causales de baja, a excepción de la renuncia voluntaria, de alguno de los programas sociales instrumentados por la Coordinación General del Subsistema de Educación Comunitaria “PILARES”. 
17) En caso de ser detectado en la etapa de selección algún documento apócrifo esto será motivo suficiente para no seguir participando en la presente convocatoria.</t>
  </si>
  <si>
    <t>12. MECANISMOS DE EXIGIBILIDAD
Los requisitos, forma de acceso y criterios de selección aplicables para las personas beneficiarias finales y personas beneficiarias facilitadoras de servicios de este Programa son públicos. El Subsistema de Educación Comunitaria “PILARES” los tendrá a la vista en: La página web : https://pilares.cdmx.gob.mx
Toda aquella persona aspirante que requieran información adicional referente a los procesos del Programa Social “PILARES 2024, Ciberescuelas", deberán enviar un correo electrónico a la siguiente dirección: informacion.ciberescuelas@pilares.cdmx.gob.mx exponiendo su situación.
Para ello requerirá:
1. Nombre completo de la persona interesada.
2. Número de Folio asignado.
3. Correo electrónico para recibir notificaciones.
4. Número telefónico de la persona interesada.
5. Descripción de los hechos o actos que, a su parecer, contravienen lo dispuesto en las Reglas de Operación del Programa.
6. De contar con ellas, adjuntar las pruebas que verifiquen el incumplimiento.
7. Fecha y firma.
Una vez enviada la denuncia se procederá a dar respuesta por la misma vía en un plazo no mayor a 30 días hábiles.
Los casos en los que se podrán exigir los derechos por incumplimiento o por violación de los mismos pueden ocurrir en al menos los siguientes casos:
a) Cuando una persona solicitante cumpla con los requisitos y criterios de inclusión para acceder a determinado derecho (garantizado por un Programa) y exija a la autoridad administrativa ser derechohabiente del mismo.
b) Cuando la persona derechohabiente de un Programa exija a la autoridad que se cumpla con dicho derecho de manera integral en tiempo y forma, como lo establece el programa.
c) Cuando no se pueda satisfacer toda la demanda de incorporación a un programa por restricción presupuestal, y estas exijan que las incorporaciones sean claras, transparentes, equitativas, sin favoritismos, ni discriminación.
Las personas derechohabientes o beneficiarias de los programas sociales, tendrán los siguientes derechos y obligaciones:
En términos del artículo 51 de la LDS, las personas derechohabientes o beneficiarias de los programas sociales, tendrán los siguientes y obligaciones:
a) Recibir una atención oportuna, de calidad, no discriminatoria y apegada al respeto, promoción, protección y garantía de sus derechos;
b) Ejercer en cualquier momento sus derechos de Acceso, Rectificación, Cancelación y Oposición, en los términos de la normativa aplicable;
c) Acceder a la información de los programas sociales, reglas de operación, vigencia del Programa, cambios y ajustes; de conformidad con lo previsto por la LTAIPRC y la LPDPPSO;
d) Interponer quejas, inconformidades, reclamos, denuncias y/o sugerencias, las cuales deberán ser registradas y atendidas en apego a la normatividad aplicable;
e) Bajo ninguna circunstancia le será condicionada la permanencia o adhesión a cualquier Programa, siempre que cumpla con los requisitos para su inclusión y permanencia a los programas sociales;
f) Solicitar de manera directa, el acceso a los programas sociales;
g) Toda persona derechohabiente o beneficiaria queda sujeta a cumplir con lo establecido en la normativa aplicable a cada Programa.</t>
  </si>
  <si>
    <t>8.4. Requisitos de permanencia, causales de baja o suspensión temporal
8.4.1 Requisitos de permanencia para las personas beneficiarias facilitadoras de servicios del Programa:
1) Asistir a las pláticas, conferencias y capacitaciones que el Subsistema de Educación Comunitaria “PILARES” ofrezca a través de sus diferentes direcciones.
2) Entregar en tiempo y forma los documentos e informes que le sean requeridos por la Dirección de Educación Participativa y Comunitaria, con apoyo de la Dirección de Operación de Servicios de Educación Comunitaria a través de sus Subdirecciones Operativas.
3) Dar un trato digno a la ciudadanía y a los y las compañeras que integran PILARES.
4) Cumplir con los lineamientos de la Carta de Obligaciones y Actividades emitida por el Subsistema de Educación Comunitaria “PILARES” y firmada por la persona beneficiaria facilitadora de servicios al completar su incorporación al programa.
5) Cumplir en tiempo y forma con el desarrollo de las asesorías, talleres, acciones estratégicas del programa y actividades encomendadas en los PILARES; así como las demás que establezca la Dirección de Educación Participativa y Comunitaria, que sean necesarias para la comprobación del ejercicio de los recursos.
6) Cumplir preferentemente 120 horas mensuales, distribuidas de lunes a domingo, conforme a las necesidades del Programa.
7) Cumplir con los usuarios en la dinámica de su actividad.
8) Abstenerse de proporcionar, en cualquier momento del desarrollo de este Programa, datos falsos o documentos apócrifos.
8.4.1.1 Puede ser causal de baja de este Programa para las personas beneficiarias facilitadores de servicios:
1) Incurrir por segunda ocasión en alguna causa que amerite amonestación.
2) Negarse a firmar acuerdos o encontrarse ausente sin justificación para la firma de acuerdos en Carta de Amonestación.
3) Incurrir en faltas de probidad u honradez, infracciones o actos delictivos en contra de cualquier persona y/o bienes muebles o inmuebles propiedad del Subsistema de Educación Comunitaria “PILARES”.
4) No entregar en tiempo y forma los documentos probatorios y/o la sistematización de las actividades programadas o informes que le sean requeridos por la Dirección de Educación Participativa y Comunitaria en más de dos ocasiones.
5) Incumplimiento reiterado de las obligaciones establecidas en la Carta de Obligaciones y Actividades en PILARES emitida por la Coordinación General del Subsistema de Educación Comunitaria “PILARES”.
6) Cometer actos que limiten, interfieran o perjudiquen cualquier actividad del Programa Social.
7) Proporcionar en cualquier momento del desarrollo de este Programa, datos falsos o documentos apócrifos.
8) Falta de usuarios en la dinámica de su actividad.
9) Exista inobservancia y/o falsedad de actividades planteadas en los informes (que le sean requeridos por las personas que designe el Subsistema de Educación Comunitaria PILARES a través de la Dirección de Educación Participativa y Comunitaria)
10) Renunciar de manera voluntaria mediante carta debidamente firmada ante la Dirección de Educación Participativa y Comunitaria.</t>
  </si>
  <si>
    <t>https://www.transparencia.cdmx.gob.mx/storage/app/uploads/public/668/c3b/f2a/668c3bf2adeb8235656683.pdf</t>
  </si>
  <si>
    <t>4ABC5B35933443D9F052310A73271C8A</t>
  </si>
  <si>
    <t>62068494</t>
  </si>
  <si>
    <t>23177150</t>
  </si>
  <si>
    <t>https://www.transparencia.cdmx.gob.mx/storage/app/uploads/public/669/e80/7b6/669e807b69687273442353.pdf</t>
  </si>
  <si>
    <t>19/07/2024</t>
  </si>
  <si>
    <t>9D83B14DBE298FCAB7B24D3C7A7035D1</t>
  </si>
  <si>
    <t>07/01/2024</t>
  </si>
  <si>
    <t>Programas de infraestructura social</t>
  </si>
  <si>
    <t>SUBSISTEMA DE EDUCACIÓN COMUNITARIA “PILARES”</t>
  </si>
  <si>
    <t>PROGRAMA SOCIAL “TALLERES DE ARTES Y SABERES COMUNITARIOS PILARES 2024”</t>
  </si>
  <si>
    <t>LA COORDINACIÓN GENERAL DEL SUBSISTEMA DE EDUCACIÓN COMUNITARIA “PILARES”</t>
  </si>
  <si>
    <t>GACETA OFICIAL DE LA CIUDAD DE MÉXICO</t>
  </si>
  <si>
    <t>https://www.transparencia.cdmx.gob.mx/storage/app/uploads/public/662/2d6/e41/6622d6e4103ff990864884.pdf</t>
  </si>
  <si>
    <t>El programa ofrece a las personas, preferentemente que habitan en las
colonias, barrios y pueblos con índices de desarrollo social bajo y muy bajo de la Ciudad de
México, servicios culturales para el desarrollo cultural y fortalecimiento de la comunidad. 
Estas acciones culturales se llevan a cabo a partir de la incorporación de personas 
beneficiarias facilitadoras de servicios quienes apoyan en el desarrollo de las actividades del 
programa.</t>
  </si>
  <si>
    <t>62761707</t>
  </si>
  <si>
    <t>75600</t>
  </si>
  <si>
    <t>104400</t>
  </si>
  <si>
    <t>Con la finalidad de contribuir al ejercicio del Derecho a la Cultura de la población de 18 años en  adelante, se implementó el programa social “Talleres de Artes y saberes Comunitarios, PILARES, 2024”, en el periodo  trimestral el Programa Social, se realizaron  talleres culturales a través de once diciplinas diferentes  para la población</t>
  </si>
  <si>
    <t>108000000</t>
  </si>
  <si>
    <t>77609500</t>
  </si>
  <si>
    <t>3366000</t>
  </si>
  <si>
    <t>1. Habilidades administrativas: entrega de reportes, estadísticas y numerales.
2. Manejo de herramientas digitales, computacionales y celulares.
3. Detonar procesos comunitarios por medio de la disciplina artística.
4. Adaptación para traslados y horarios en diversos puntos de la CDMX.
5. Contar con especialidad comprobable en una o más subdisciplinas.
6. Habilidades pedagógicas para atender a comunidades minoritarias y prioritarias, así como población general.
7. Diseñar y emprender proyectos multi, trans e interdisciplinarios.
8. Gestión y promoción de sus proyectos artístico-culturales.
9. Capacidad para impartir talleres a diferentes grupos poblacionales (infancias, y adolescentes, mujeres, jóvenes, personas mayores, población LGBTTTIQA+, entre otras.)
10. Los talleres no podrán ser continuos en horarios.
11. La duración máxima por sesión para talleres dirigidos para infancias será de 1:30 hora y para otros grupos poblacionales será máximo de 2 horas por sesión.</t>
  </si>
  <si>
    <t>9000.00</t>
  </si>
  <si>
    <t>26000.00</t>
  </si>
  <si>
    <t>La persona solicitante (beneficiarias facilitadoras de servicios o beneficiarias finales de los servicios), podrá presentar su 
inconformidad a la exclusión, suspensión temporal, amonestación o baja cuando considere que ha sido perjudicada por una 
acción u omisión del personal responsable de la aplicación de este Programa, dentro de los diez días naturales siguientes a la 
fecha en que haya sucedido el acto u omisión.
Para ello requerirá enviar escrito al correo electrónico a: informacion.cultura@pilares.cdmx.gob.mx con los siguientes datos:
1) Nombre completo del quejoso y, en su caso, de su representante.
2) De contar con ello, número de folio asignado.
3) Correo electrónico para recibir notificaciones.
4) Número telefónico de quien interpone la inconformidad y dónde se le puede contactar.
5) Descripción de los hechos o actos que constituyen la inconformidad que contravengan lo dispuesto en las Reglas de 
Operación del Programa de mérito y las demás disposiciones legales aplicables.
6) De contar con ellas, adjuntar las pruebas que verifiquen los hechos que motivaron la inconformidad.
7) Fecha y firma.
De acuerdo con el momento del proceso al que se refiera la inconformidad, la Dirección de Educación Participativa y 
Comunitaria, tendrán un plazo de 15 días hábiles para emitir respuesta por escrito, la cual será notificada vía correo 
electrónico.</t>
  </si>
  <si>
    <t>Este Programa contribuye a promover y procurar la protección y realización de los derechos humanos y las libertades fundamentales; de forma eventual o permanente.</t>
  </si>
  <si>
    <t>Puede ser causal de baja de este programa social para las personas beneficiarias facilitadoras de servicios 1) Incurrir por segunda ocasión en alguna causa que amerite amonestación. 2) Negarse a firmar acuerdos o encontrarse ausente sin justificación para la firma de acuerdos en Carta de Amonestación. 3) Incurrir en faltas de probidad u honradez, infracciones o actos delictivos en contra de cualquier persona y/o bienes muebles o inmuebles propiedad del Subsistema de Educación Comunitaria “PILARES”. 4) No entregar en tiempo y forma los documentos e informes que le sean requeridos por la Dirección de Cultura Comunitaria en más de dos ocasiones. 5) Incumplimiento reiterado de las obligaciones establecidas en la Carta de Obligaciones y Actividades en PILARES emitida por la Coordinación General del SUBSISTEMA DE EDUCACIÓN COMUNITARIA “PILARES”. 6) Proporcionar en cualquier momento del desarrollo de este Programa, datos falsos o documentos apócrifos. 7) No cumplir con las 90 horas mensuales conforme a las necesidades del Programa. 8) La falta de usuarios en la dinámica de su actividad En caso de realizarse sustituciones, las personas de la lista de espera que se conviertan en beneficiarias facilitadoras de servicios, recibirán la parte proporcional de las ministraciones, correspondientes al periodo de incorporación al programa</t>
  </si>
  <si>
    <t>Este programa aun no cuenta con evaluaciones ya que es a partir del presente año que la Dirección de Cultura Comunitaria opera el Programa “TALLERES DE ARTES Y SABERES COMUNITARIOS, PILARES 2024”,</t>
  </si>
  <si>
    <t>Por convocatoria, las personas interesadas en participar en el Programa Social “TALLERES DE ARTES Y SABERES 
COMUNITARIOS PILARES 2024”, como personas beneficiarias facilitadoras de servicios deberán cumplir los siguientes 
requisitos: 
1) Ser ciudadano o ciudadana mexicana o extranjero cuya condición migratoria le permita formar parte del Programa
2) Ser mayor de 18 años al momento del registro. 
3) Ser residente de la Ciudad de México. 
4) No ser persona beneficiaria de otro apoyo económico de la misma naturaleza, federal o local. 
5) No ser persona trabajadora bajo ningún régimen, del Gobierno Federal, Estatal o Municipal.
6) Estar dispuesto a cumplir con lo establecido en la “Carta de Obligaciones y Actividades” y de los alcances de las presentes 
reglas de operación del programa. (será proporcionado mediante el sistema de registro)
7) Contar con Clave Única de Población (CURP). 
8) Contar con una cuenta de correo electrónico de uso personal activa, misma que será considerada como el medio formal 
para oír y recibir notificaciones, incluso aquellas de carácter legal.
9) De preferencia ser habitante de la colonia, barrio o pueblo donde exista o se instale un PILARES o colonia colindante
10) Tener disposición de participar activamente en las acciones y estrategias, regulares o emergentes que sean convocadas 
por la COORDINACIÓN GENERAL DEL SUBSISTEMA DE EDUCACIÓN COMUNITARIA “PILARES” y que se 
pueden realizar en cualquier parte del territorio de la Ciudad de México.
11) Tener disponibilidad para participar en un esquema de rotaciones entre los PILARES acorde con las necesidades del 
programa
12) Tener disponibilidad de cubrir al menos 90 horas mensuales distribuidas de lunes a domingo.
13) Acreditar todas las etapas del procedimiento de acceso
14) Entregar de manera digital toda la documentación señalada en el numeral 8.3.1 del presente instrumento
15) No haber causado baja definitiva, en años anteriores, como personas Beneficiaria Facilitadora de Servicios por cualquier 
motivo previsto en las causales de baja, a excepción de la renuncia voluntaria, de alguno de los programas sociales 
instrumentados por la COORDINACIÓN GENERAL DEL SUBSISTEMA DE EDUCACIÓN COMUNITARIA 
“PILARES”.
Se tendrá una lista de espera, en caso de realizarse sustituciones, las personas de la lista de espera que se conviertan en 
beneficiarias facilitadoras de servicios recibirán la parte proporcional de las ministraciones, correspondientes al periodo de 
incorporación al programa</t>
  </si>
  <si>
    <t>SUBSISTEMA DE EDUCACION COMUNITARIA PILARES</t>
  </si>
  <si>
    <t>https://www.transparencia.cdmx.gob.mx/storage/app/uploads/public/668/82c/044/66882c0441596521745540.pdf</t>
  </si>
  <si>
    <t>DIRECCION DE CULTURA COMUNITARIA</t>
  </si>
  <si>
    <t>7F82DCB203EFC95797A521E6D1ED78C0</t>
  </si>
  <si>
    <t>31/03/2024</t>
  </si>
  <si>
    <t>61738670</t>
  </si>
  <si>
    <t>2816</t>
  </si>
  <si>
    <t>1324</t>
  </si>
  <si>
    <t>1492</t>
  </si>
  <si>
    <t>259901500</t>
  </si>
  <si>
    <t>6F49838384418B212B0E838FD5000A74</t>
  </si>
  <si>
    <t>62694943</t>
  </si>
  <si>
    <t>42739</t>
  </si>
  <si>
    <t>11416</t>
  </si>
  <si>
    <t>31323</t>
  </si>
  <si>
    <t>24960500</t>
  </si>
  <si>
    <t>15/04/2024</t>
  </si>
  <si>
    <t>BBBF726A9A2451E8FF852CCC8A385044</t>
  </si>
  <si>
    <t>62131393</t>
  </si>
  <si>
    <t>Con la finalidad de contribuir al ejercicio del Derecho a la Cultura de la población de 18 años en  adelante, se implementó el programa social “Talleres de Artes y saberes Comunitarios, PILARES, 2024”, en el periodo de enero a marzo en el Programa Social, se realizaron los siguientes talleres culturales a través de once diciplinas  para la población</t>
  </si>
  <si>
    <t>26000</t>
  </si>
  <si>
    <t>https://www.transparencia.cdmx.gob.mx/storage/app/uploads/public/662/2d6/8cc/6622d68ccac4e450781078.pdf</t>
  </si>
  <si>
    <t>SUBSISTEMA DE EDUCACIÓN COMUNITARIA "PILARES" / DIRECCIÓN DE CULTURA COMUNITARIA.</t>
  </si>
  <si>
    <t>Es a partir del presente año que la Dirección de Cultura Comunitaria opera el Programa “TALLERES DE ARTES Y SABERES COMUNITARIOS, PILARES 2024”, y el   el padrón oficial de personas beneficiarias facilitadoras de servicios 2024 será publicado en marzo de 2025. / GASTO DE OPERACIÓN 3.1% - Consumibles para talleres - Capacitación -Servicios Logísticos para talleres - Producción de eventos en el espacio público             $3,366,000.00</t>
  </si>
  <si>
    <t>6D4228A6D3F8D07C47BC1E6BCBD27B3A</t>
  </si>
  <si>
    <t>62067065</t>
  </si>
  <si>
    <t>771</t>
  </si>
  <si>
    <t>641</t>
  </si>
  <si>
    <t>37508287.48</t>
  </si>
  <si>
    <t>1542687.48</t>
  </si>
  <si>
    <t>En el 1er trimestre 2024 reportado, no se generó Información.</t>
  </si>
  <si>
    <t>https://www.transparencia.cdmx.gob.mx/storage/app/uploads/public/661/d76/e62/661d76e62842c263970925.pdf</t>
  </si>
  <si>
    <t>https://www.transparencia.cdmx.gob.mx/storage/app/uploads/public/663/030/aa1/663030aa153c7818342870.xlsx</t>
  </si>
  <si>
    <t>El Programa Social Ponte Pila Deporte Comunitario para el Bienestar 2023, mismo que formaba parte del Instituto del Deporte de la Ciudad de México; transitó al Subsistema de Educación Comunitaria PILARES referido en el siguiente:
CONSIDERANDO
I. Que el 2 de junio de 2023 fue publicado en la Gaceta Oficial de la Ciudad de Me´xico No. 1118 Bis, el Decreto por el que se reforma las fracciones XXII y XIII del arti´culo 2; el arti´culo 3; las fracciones IX, XI y XIII del arti´culo 10; las fracciones I, III y IV del arti´culo 15; las fracciones II y IV del arti´culo 21; el arti´culo 23; el pa´rrafo primero y la fraccio´n I del arti´culo 26; el pa´rrafo primero y la fraccio´n I del arti´culo 27; el arti´culo 49; el arti´culo 50; las fracciones III y IV del arti´culo 54; el pa´rrafo primero del arti´culo 57; la fraccio´n III del arti´culo 77; el pa´rrafo primero y las fracciones I y IV del arti´culo 89; la fracciones IV y V del arti´culo 95; y el pa´rrafo primero del arti´culo 126. Se adiciona las fracciones IV bis, IV ter, IX bis y XXIV al arti´culo 2; un pa´rrafo segundo recorriendo el subsecuente al arti´culo 4; los arti´culos 6 bis; 24 bis; 29 bis; 29 ter; 29 qua´ter; 49 bis; 49 ter; las fracciones I bis y V al arti´culo 54; una fraccio´n IV al arti´culo 57; el capi´tulo III bis y su denominacio´n con los arti´culos 58 bis, 58 ter, 58 qua´ter, 58 quinquies, 58 sexies, 58 septies, 58 octies, 58 nonies, 58 decies y 58 undecies; un pa´rrafo segundo a la fraccio´n III del arti´culo 77; y una fraccio´n VI al arti´culo 95. Se deroga la fraccio´n III del arti´culo 21; las fracciones II y III, asi´ como los pa´rrafos segundo, tercero y cuarto del arti´culo 89; el arti´culo 91; y el pa´rrafo segundo del arti´culo 126; todos de la Ley de Educacio´n de la Ciudad de Me´xico. 
II. Que el 21 de julio de 2023 fue publicado en la Gaceta Oficial de la Ciudad de Me´xico No. 1153 Bis, el Decreto por el que se reforman diversas disposiciones del Reglamento Interior del Poder Ejecutivo y de la Administracio´n Pu´blica de la Ciudad de Me´xico en materia de educacio´n. 
III. Que de conformidad con los arti´culos 49 y 49 Bis de la Ley de Educacio´n de la Ciudad de Me´xico; y, 302 OCTODECIES, 302 NOVODECIES y 302 DUOVICIES del Reglamento Interior del Poder Ejecutivo y de la Administracio´n Pu´blica de la Ciudad de Me´xico, el Subsistema de Educacio´n Comunitaria “PILARES”, es un o´rgano desconcentrado adscrito a la Secretari´a de Educacio´n, Ciencia, Tecnologi´a e Innovacio´n de la Ciudad de Me´xico, que estara´ a cargo de la Coordinacio´n General, y quien tendra´ bajo su responsabilidad los espacios pu´blicos, comunitarios y gratuitos, de educacio´n y formacio´n al servicio de las personas habitantes, vecinas y transeu´ntes de la Ciudad de Me´xico, denominados Puntos de Innovacio´n, Libertad, Arte, Educacio´n y Saberes (PILARES). 
Derivado de lo anterior, se realizó todo el proceso de traslado transferencia del PROGRAMA SOCIAL PONTE PILA DEPORTE COMUNITARIO POR EL BIENESTAR 2023 al Subsistema, a efecto de dar continuidad con la politica pública de deporte cominutario. Derivado de lo anterior, fue publicada la Gaceta de la Ciudad de México No. 1220, de fecha 24 de octubre de 2023, con la finalidad de concluir el ejercicio presupuestario del PROGRAMA SOCIAL PONTE PILA DEPORTE COMUNITARIO POR EL BIENESTAR 2023 ya como parte del Subsistema de Educación Comunitaria PILARES.
Así mismo se realizó el Plan Anual de Trabajo 2024 de la ahora Dirección de Ponte Pila, misma que le corresponde la planeación, ejecución y seguimiento del PROGRAMA SOCIAL PONTE PILA DEPORTE COMUNITARIO POR EL BIENESTAR 2024</t>
  </si>
  <si>
    <t>63A8D9C110E2FEF7F0F4FDB1B69BF499</t>
  </si>
  <si>
    <t>61988262</t>
  </si>
  <si>
    <t>22681900</t>
  </si>
  <si>
    <t>https://www.transparencia.cdmx.gob.mx/storage/app/uploads/public/64d/129/5d6/64d1295d69dce320979630.pdf</t>
  </si>
  <si>
    <t>Las recomendaciones de la evaluación interna 2022 se cumplieron en tiempo y forma.</t>
  </si>
  <si>
    <t>https://www.transparencia.cdmx.gob.mx/storage/app/uploads/public/662/6bd/d0b/6626bdd0b505d769868277.pdf</t>
  </si>
  <si>
    <t>0A739E90D82C0AAC3256C09F0ADB9620</t>
  </si>
  <si>
    <t>61736684</t>
  </si>
  <si>
    <t>8.2 Requisitos de acceso.
8.2.1 Requisitos de acceso de las personas aspirantes a beneficiarias finales (Becarios)
El Programa Social “Beca PILARES Bienestar, 2024” está abierto a las personas que cumplan con los siguientes requisitos:
Requisitos generales:
a) Ser residente de la Ciudad de México; preferentemente de las colonias, barrios y pueblos donde se ubican los PILARES
y/o de colonias colindantes.
b) Tener entre 15 y 29 años once meses de edad cumplidos.
c) Contar con la Clave Única de Registro de Población (CURP)
d) Proporcionar una cuenta personal de correo electrónico que se encuentre activa y que revise con frecuencia. Esta cuenta
será el medio oficial por el que se harán llegar los comunicados con relación a la “Beca PILARES Bienestar, 2024”.
e) Conocer lo estipulado en las presentes reglas de operación y asumir los compromisos establecidos para su cumplimiento.
f) Contar con el registro y folio de PILARES, el cual se puede obtener en el sitio web oficial
https://pilares.cdmx.gob.mx/registro.
g) Llenar el formulario de registro para aplicar a la beca disponible en el sitio web www.pilares.cdmx.gob.mx
h) Conocer y aceptar los alcances de la carta bajo protesta de decir verdad de no ser persona beneficiaria de otro apoyo
económico o programa social de la misma naturaleza.
No ser persona trabajadora del Gobierno Federal, Estatal, ni del Gobierno de la Ciudad de México, bajo régimen laboral
alguno.
i) Aceptar la "Carta compromiso de recibir asesorías y/o acompañamiento” que aparece en el registro, asumiendo la
disposición a asistir a las asesorías y/o actividades ofertadas en los PILARES y a participar en las actividades que se
convoquen para fortalecer los vínculos entre los PILARES y la comunidad.
Las actividades serán en modalidad presencial en aquellos que estén en operación o a distancia (vía los mecanismos que se
comuniquen en el PILARES en el que se está registrado).
j) Aceptar la carta bajo protesta de decir verdad, que aparece en el registro, relativa a que toda la información y documentos
proporcionados en el registro de solicitud son correctos.
k)Abstenerse de proporcionar, en cualquier momento del desarrollo de este programa social, datos falsos o documentos
apócrifos.</t>
  </si>
  <si>
    <t>Los requisitos, forma de acceso y criterios de selección de personas beneficiarias finales (becarias) o beneficiarias
facilitadoras de servicios de este programa social son públicos; se pueden consultar en la página de PILARES
www.pilares.cdmx.gob.mx y en la página del Subsistema de Educación Comunitaria “PILARES”
www.pilares.cdmx.gob.mx.
El Subsistema de Educación Comunitaria “PILARES”, a través de la Dirección de Educación Participativa y
Comunitaria y de la Dirección de Ponte Pila, Dirección de Cultura Comunitaria, Dirección de Autonomía Económica
y Saberes así como la Subdirección de Beca PILARES, tendrán a la vista los requisitos, derechos, obligaciones,
procedimientos y plazos para que las personas beneficiarias finales (becarias) y beneficiarias facilitadoras de servicios
(talleristas de orientación educativa y coordinadores) puedan acceder a los beneficios de este programa social.
Los casos en los que se podrán exigir los derechos por incumplimiento o por violación de los mismos pueden ocurrir
en al menos los siguientes:
a) Cuando una persona solicitante cumpla con los requisitos y criterios de inclusión para acceder a determinado derecho
(garantizado por un programa social) y exija a la autoridad administrativa ser derechohabiente del mismo.
b) Cuando la persona beneficiaria de un programa social exija a la autoridad que se cumpla con dicho derecho de manera
integral en tiempo y forma, como lo establece el programa.
c) Cuando no se pueda satisfacer toda la demanda de incorporación a un programa por restricción presupuestal, y estas
exijan que las incorporaciones sean claras, transparentes, equitativas, sin favoritismos, ni discriminación.
Las personas derechohabientes o beneficiarias de los programas sociales tendrán los siguientes derechos y
obligaciones:
a) A recibir una atención oportuna, de calidad, no discriminatoria y apegada al respeto, promoción, protección y garantía de
sus derechos;
b) En cualquier momento podrán ejercer sus derechos de acceso, rectificación, cancelación y oposición, en los términos de
la normativa aplicable;
c) Acceder a la información de los programas sociales, reglas de operación, vigencia del programa social, cambios y ajustes;
de conformidad con lo previsto por la Ley de Transparencia, Acceso a la Información Pública y Rendición de Cuentas de la
Ciudad de México y la Ley de Protección de Datos Personales en posesión de Sujetos Obligados de la Ciudad de México;
d) A interponer quejas, inconformidades, reclamos denuncias y/o sugerencias, las cuales deberán ser registradas y atendidas
en apego a la normatividad aplicable;
e) En ninguna circunstancia le será condicionado la permanencia o adhesión a cualquier programa social, siempre que
cumpla con los requisitos para su inclusión y permanencia a los programas sociales;
f) Solicitar de manera directa, el acceso a los programas sociales;
g) Toda persona beneficiaria final (becaria) y beneficiaria facilitadora de servicios (talleristas de orientación educativa y
coordinadores) queda sujeta a cumplir con lo establecido en la normativa aplicable del programa social.</t>
  </si>
  <si>
    <t>https://www.transparencia.cdmx.gob.mx/storage/app/uploads/public/653/c0c/9db/653c0c9db381a106914886.pdf</t>
  </si>
  <si>
    <t>Coordinación General de Subsistema de Educación Comunitaria PILARES /Dirección de Educación Participativa y Comunitaria.</t>
  </si>
  <si>
    <t>85B280F47E3E3DC8209080C9B6E71A59</t>
  </si>
  <si>
    <t>Coordinación General del Subsistema de Educacion Comunitaria PILARES a través de la Dirección de Edución Participativa y Comunitaria</t>
  </si>
  <si>
    <t>61736516</t>
  </si>
  <si>
    <t>44369000</t>
  </si>
  <si>
    <t>9500</t>
  </si>
  <si>
    <t>8.4. Requisitos de permanencia, causales de baja o suspensión temporal
8.4.1.1 Puede ser causal de baja de este Programa para las personas beneficiarias facilitadores de servicios:
1) Incurrir por segunda ocasión en alguna causa que amerite amonestación.
2) Negarse a firmar acuerdos o encontrarse ausente sin justificación para la firma de acuerdos en Carta de Amonestación.
3) Incurrir en faltas de probidad u honradez, infracciones o actos delictivos en contra de cualquier persona y/o bienes muebles o inmuebles propiedad del Subsistema de Educación Comunitaria “PILARES”.
4) No entregar en tiempo y forma los documentos probatorios y/o la sistematización de las actividades programadas o informes que le sean requeridos por la Dirección de Educación Participativa y Comunitaria en más de dos ocasiones.
5) Incumplimiento reiterado de las obligaciones establecidas en la Carta de Obligaciones y Actividades en PILARES emitida por la Coordinación General del Subsistema de Educación Comunitaria “PILARES”.
6) Cometer actos que limiten, interfieran o perjudiquen cualquier actividad del Programa Social.
7) Proporcionar en cualquier momento del desarrollo de este Programa, datos falsos o documentos apócrifos.
8) Falta de usuarios en la dinámica de su actividad.
9) Exista inobservancia y/o falsedad de actividades planteadas en los informes (que le sean requeridos por las personas que designe el Subsistema de Educación Comunitaria PILARES a través de la Dirección de Educación Participativa y Comunitaria)
10) Renunciar de manera voluntaria mediante carta debidamente firmada ante la Dirección de Educación Participativa y Comunitaria.
También puede ser causal de baja:
1. En caso de quejas en contra de alguna persona beneficiaria facilitadora de servicios (ya sea por alguna persona usuaria de los PILARES o por algún otro u otra beneficiaria del programa) relacionada con conductas de hostigamiento, acoso sexual, violencia de género, y discriminación se turnará a la instancia correspondiente para revisión y en su caso proceder a la baja correspondiente.
2. Acordar de manera unilateral cualquier actividad que involucre al Programa PILARES, con instituciones públicas o privadas, o cualquier otro actor comunitario, sin previa autorización de la Dirección de Educación Participativa y Comunitaria.
3. Omitir el cumplimiento de alguno de los requisitos de permanencia señalados en las presentes ROP.
En caso de que las o los Docentes de Ciberescuelas, Docentes de Tecnologías,  Personas Promotoras de Educación para la Organización Comunitaria A y B, Apoyos Técnicos Administrativos y Coordinador o Coordinadora Educativa incumplan  alguno de los requisitos de permanencia, se procederá a la baja del Programa Social y en consecuencia del apoyo económico, sin responsabilidad alguna para la Coordinación General y la Dirección de Educación Participativa y Comunitaria
Para proceder a la revisión de la solicitud de baja, ésta deberá ser tramitada por el área correspondiente, mediante escrito dirigido a la Dirección de Educación Participativa y Comunitaria, con copia para la Dirección de Operación de Servicios de Educación Comunitaria y la Subdirección Operativa correspondiente, mediante la cual se acredite cualquier causal establecida en el inciso anterior, anexando la evidencia documental respectiva.
Las personas beneficiarias facilitadoras de servicios podrán dar seguimiento de la situación relacionada con la amonestación o baja con la Dirección de Educación Participativa y Comunitaria, o bien enviando correo a la siguiente dirección electrónica: informacion.ciberescuelas@pilares.cdmx.gob.mx</t>
  </si>
  <si>
    <t>2022</t>
  </si>
  <si>
    <t>https://www.transparencia.cdmx.gob.mx/storage/app/uploads/public/64b/ee1/f02/64bee1f0247b7408873514.pdf</t>
  </si>
  <si>
    <t>SUBSISTEMA DE EDUCACIÓN COMUNITARIA "PILARES" / Dirección de Educación Participativa y Comunitaria / CIBERESCUELAS.</t>
  </si>
  <si>
    <t>Federal</t>
  </si>
  <si>
    <t>Programas de servicios</t>
  </si>
  <si>
    <t>Programas de subsidio</t>
  </si>
  <si>
    <t>Programas mixtos</t>
  </si>
  <si>
    <t>62044</t>
  </si>
  <si>
    <t>62045</t>
  </si>
  <si>
    <t>62046</t>
  </si>
  <si>
    <t>62047</t>
  </si>
  <si>
    <t>Id</t>
  </si>
  <si>
    <t>Objetivo(s) general(es) (Redactados con perspectiva de género)</t>
  </si>
  <si>
    <t>Objetivo(s) específico(s) (Redactados con perspectiva de género)</t>
  </si>
  <si>
    <t>Alcances (catálogo)</t>
  </si>
  <si>
    <t>Metas físicas</t>
  </si>
  <si>
    <t>BEB71540B2137B9D856C12D97DDA94A1</t>
  </si>
  <si>
    <t>Aumentar el acceso a espacios y servicios deportivos de calidad en el marco del derecho al deporte y la salud adecuados para el fortalecimiento de una cultura  física en las 16 alcaldías de la Ciudad de México a través de la promoción, implementación y difusión de actividades recreativas y/o físicas y/o deportivas y/o de promoción de la salud, entre la población residente de la Ciudad  de México, pertenecientes a las 16 alcaldías de las colonias, barrios y pueblos con zonas de bajo y muy bajo índice de rezago social, disminuyendo las diferencias y desigualdades entre mujeres y hombres con la colaboración de un equipo de personas que implementarán actividades entre la población, desde ubicaciones que faciliten la participación de las personas a las actividades recreativas y/o físicas y/o deportivas y/o de promoción de la salud de manera presencial y/o virtual.</t>
  </si>
  <si>
    <t>•Conformar un equipo de hasta 1,623 personas beneficiarias. (Coordinadores(as) de Alcaldi´a, Subcoordinadores(as), Promotores(as) y personas de Apoyo Te´cnico Administrativo), entre ellos personas entrenadoras deportivas, personas activadoras fi´sicas y/o recreativas, asi´ como personas deportistas, que colaboren con la implementacio´n del programa como personas Beneficiarias que desarrollen las actividades recreativas y/o fi´sicas y/o deportivas y/o de promocio´n de la salud en los espacios pu´blicos de la Ciudad de Me´xico.
• Consolidar una red de personas Promotoras en los diversos espacios pu´blicos de las 16 Alcaldi´as de la Ciudad de Me´xico.
•Mantener actualizado el padro´n de personas beneficiarias (Coordinadores(as) de Alcaldi´a, Subcoordinadores(as), Promotores(as) y personas de Apoyo Te´cnico Administrativo), que desarrollara´n las actividades recreativas y/o fi´sicas y/o deportivas y/o de promocio´n de la salud en los PILARES, Puntos Ponte Pila y/o espacios pu´blicos de las 16 alcaldi´as de la Ciudad de Me´xico.</t>
  </si>
  <si>
    <t>Largo plazo</t>
  </si>
  <si>
    <t>Promover e implementar actividades recreativas, fi´sicas, deportivas y de promocio´n de la salud en los espacios pu´blicos, ubicados en las 16 Alcaldi´as de la Ciudad de Me´xico, para beneficio de hasta 1,574,900 personas habitantes de la Ciudad de Me´xico de todas las edades, preferentemente personas que no realizan actividad fi´sica y deportiva y que habitan en zonas de bajo y muy bajo desarrollo social.
.</t>
  </si>
  <si>
    <t>1CF1AB42B2ADCDC7E1AE58512089EFCF</t>
  </si>
  <si>
    <t>Contribuir al desarrollo de la autonomía económica preferentemente de las mujeres que habitan en los barrios, colonias y pueblos con bajo y muy bajo índice de desarrollo social de la Ciudad de México, a través de acciones educativas para el aprendizaje de técnicas propias de un oficio y la formación para el emprendimiento.</t>
  </si>
  <si>
    <t>Etapa 1: Seleccionar, mediante convocatoria pública y las ampliaciones que sean necesarias, a 944 personas beneficiarias facilitadoras de servicios, quienes fungirán como: Talleristas Asesores Técnicos A, Talleristas Asesores Técnicos B, Talleristas, Apoyo Técnico Administrativo A, Apoyos Técnicos Administrativos B y Subcoordinadoras o Subcoordinadores Educativo de Autonomía Económica, quienes contribuirán al desarrollo de las actividades del programa social, ya que realizarán las acciones educativas planificadas, con el propósito de generar la autonomía económica preferentemente de las mujeres de la Ciudad de México que habitan en barrios, colonias y pueblos con bajo y muy bajo índice de desarrollo social.
Etapa 2: Atender a 150,000 personas beneficiarias finales (usuarios) a través de asesorías y de acciones educativas presenciales y en línea que se llevarán a cabo en “PILARES” para el aprendizaje de técnicas propias de un oficio y el emprendimiento. 
Etapa 3: Contribuir a fortalecer 750 proyectos de autonomía económica (emprendimientos o cooperativas) que contarán con un plan de negocio inicial, redes sociales para la comercialización, un primer boceto de logo e identidad de marca, así como un catálogo fotográfico del producto o servicio con el que podrán iniciar a emprender.</t>
  </si>
  <si>
    <t>Mediano plazo</t>
  </si>
  <si>
    <t>El programa PILARES Educación para la Autonomía Económica 2024 atenderá hasta 150,000 personas beneficiarias finales. Para la operación del servicio se requiere 944 personas beneficiarias facilitadoras de servicios. Asimismo contribuir a fortalecer 750 proyectos de autonomía económica.</t>
  </si>
  <si>
    <t>C0589BF44DBE375ADC1E04286625E1D4</t>
  </si>
  <si>
    <t>Contribuir a que las personas, principalmente quienes habitan en barrios, colonias y pueblos con bajos y muy bajos índices de desarrollo social de la Ciudad de México, en especial personas jóvenes y mujeres accedan al ejercicio del derecho a la educación y a la formación para el trabajo.</t>
  </si>
  <si>
    <t>Otorgar asesorías académicas para que las personas inicien, continúen o concluyan sus estudios de alfabetización, primaria, secundaria, nivel medio superior y superior, a través de la incorporación de personas beneficiarias facilitadoras de servicio que desarrollen actividades ofrecidas en los PILARES.
Implementar acciones educativas orientadas al aprendizaje de herramientas digitales y de programación, a través de la incorporación de personas beneficiarias facilitadoras de servicio que desarrollen las acciones ofrecidas en los PILARES.
Incorporar a 1,681 personas beneficiarias facilitadoras de servicios, quienes participarán como: Docentes de Ciberescuelas, Docentes de Tecnologías, Personas Promotoras de Educación para la Organización Comunitaria A,  Personas Promotoras de Educación para la Organización Comunitaria B, Apoyos Técnicos Administrativos y Coordinador o Coordinadora Educativa quienes contribuirán al desarrollo de las actividades del programa
Desarrollar acciones estratégicas del Programa Social “PILARES 2024, Ciberescuelas” en colonias, barrios y pueblos de la Ciudad de México, para fortalecer el tejido social de la comunidad a través de la incorporación de personas beneficiarias facilitadoras de servicio, que desarrollen actividades ofrecidas en los PILARES.</t>
  </si>
  <si>
    <t>El programa social “PILARES 2024, Ciberescuelas”, atenderá a 310,000 personas usuarias beneficiarias finales principalmente personas jóvenes y mujeres que habitan la Ciudad de México, de las cuales 180,000 (58%) serán mujeres y 130,000 (42%) hombres</t>
  </si>
  <si>
    <t>664978BE73D53B96C077BEBADDAB5DAD</t>
  </si>
  <si>
    <t>Contribuir a la reducción del abandono escolar a través del otorgamiento de un apoyo económico a estudiantes
preferentemente jóvenes que sean residentes de la Ciudad de México, principalmente de colonias, barrios y pueblos con
menores índices de desarrollo social.
Así mismo, se busca impulsar el desarrollo de talento a través de la educación comunitaria en PILARES mediante el
otorgamiento de un apoyo económico a personas que sean residentes de la Ciudad de México, principalmente de colonias,
barrios y pueblos con menores índices de desarrollo social; y que tengan potencial de rendimiento o que destaquen en
alguna de las siguientes áreas:
-Deporte.
- Cultura.
- Autonomía económica.</t>
  </si>
  <si>
    <t>1) Otorgar apoyos económicos de 960 pesos mensuales para jóvenes de entre 15 y 29 años de edad y mujeres de 30 años
en adelante de la Ciudad de México que asisten a los PILARES y desean iniciar, continuar o concluir sus estudios de
secundaria a través del Instituto Nacional para la Educación de los Adultos.
2) Otorgar apoyos económicos de 960 pesos mensuales para jóvenes de entre 15 y 29 años de edad y mujeres de 30 años
en adelante de la Ciudad de México que asisten a los PILARES y están inscritos en alguna modalidad del bachillerato
público en línea, a distancia o abierta.
3) Otorgar apoyos económicos de 1,440 pesos mensuales para jóvenes de entre 18 y 29 años de edad y mujeres de 30 años
en adelante de la Ciudad de México que asisten a los PILARES y que están inscritos en alguna modalidad de licenciatura
en instituciones y universidades públicas.
4) Otorgar apoyos económicos de 1,000 pesos mensuales para personas usuarias de PILARES de la Ciudad de México
que tengan potencial de rendimiento y que destaquen en alguna de las siguientes áreas:
a)Para Deporte:
- Usuarios PILARES que buscan desarrollarse y colocarse de manera competitiva en los Juegos Deportivos, Infantiles,
Juveniles y Paralímpicos de la Ciudad de México, y/o los eventos convocados por el Subsistema de Educación Comunitaria
Pilares así como en las Olimpiadas Comunitarias.
b) Para Cultura::
-Usuarios de PILARES que participen en cualquiera de las disciplinas y/o actividades culturales impartidas por los
talleristas de cultura en PILARES y puedan participar en los conciertos, presentaciones, encuentros culturales y artísticos de
la Ciudad de México, equipos representativos de cultura en PILARES.
c) Para autonomía económica:
-Usuarios que participen en cualquiera de los oficios y/o actividades de emprendimiento impartidas por los talleristas de
autonomía económica en PILARES que puedan participar en las presentaciones de emprendimientos en la Ciudad de
México, equipos representativos de Autonomía Económica en PILARES.</t>
  </si>
  <si>
    <t>5807AB6B544684D860D34FA90B8910FB</t>
  </si>
  <si>
    <t>5807AB6B544684D859B52C1B93172405</t>
  </si>
  <si>
    <t>Conformar un equipo de hasta 1,623 personas beneficiarias (Coordinadores(as) de Alcaldi´a, Subcoordinadores(as), Promotores(as) y personas de Apoyo Te´cnico Administrativo, entre ellos personas entrenadores(as) deportivos(as), personas activadores(as) fi´sicos(as) y/o recreativos(as), asi´ como personas deportistas, que colaboren con la implementacio´n del programa y desarrollen las actividades recreativas, fi´sicas, deportivas y/o de promocio´n de la salud en los PILARES, Puntos Ponte Pila, espacios pu´blicos y deportivos en colonias de las 16 Alcaldi´asde la ciudad, consolidando una red de promotores deportivos.</t>
  </si>
  <si>
    <t>0CFBD3F13BD8F97ED699D35530E767EB</t>
  </si>
  <si>
    <t>1) Otorgar apoyos económicos de 960 pesos mensuales para jóvenes de entre 15 y 29 años de edad y mujeres de 30 años
en adelante de la Ciudad de México que asisten a los PILARES y desean iniciar, continuar o concluir sus estudios de
secundaria a través del Instituto Nacional para la Educación de los Adultos.
2) Otorgar apoyos económicos de 960 pesos mensuales para jóvenes de entre 15 y 29 años de edad y mujeres de 30 años
en adelante de la Ciudad de México que asisten a los PILARES y están inscritos en alguna modalidad del bachillerato
público en línea, a distancia o abierta.
3) Otorgar apoyos económicos de 1,440 pesos mensuales para jóvenes de entre 18 y 29 años de edad y mujeres de 30 años
en adelante de la Ciudad de México que asisten a los PILARES y que están inscritos en alguna modalidad de licenciatura
en instituciones y universidades públicas.</t>
  </si>
  <si>
    <t>EF5D433C43DE4FC54F66D08848BA6E03</t>
  </si>
  <si>
    <t>79458F803051DFF57420341E73378D5F</t>
  </si>
  <si>
    <t>F3F910BB8872364CDF781584FE794582</t>
  </si>
  <si>
    <t>Impulsar la creación y difusión de la cultura como fuente de desarrollo en la vida de las mujeres y niñas, para la cohesión social y bienestar comunitario.</t>
  </si>
  <si>
    <t>Corto plazo</t>
  </si>
  <si>
    <t>23.70%</t>
  </si>
  <si>
    <t>DEF5CD2BB59896F8AB7370DE5D979E49</t>
  </si>
  <si>
    <t>BF141DDF3EFFE714F12E8C7BA1725573</t>
  </si>
  <si>
    <t>F4A8E1C28F781C68DE7DE32518D2DAF5</t>
  </si>
  <si>
    <t>D391BAB3446286D1D824F827700DE0EB</t>
  </si>
  <si>
    <t>2D81285F4698997691D38ED86CD48C99</t>
  </si>
  <si>
    <t>42E0A24F1073EB830D8D34C535EF4E86</t>
  </si>
  <si>
    <t>5B24404F351EEB8A30026780130E574D</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</si>
  <si>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</si>
  <si>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</si>
  <si>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</si>
  <si>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</si>
  <si>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</si>
  <si>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</si>
  <si>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</si>
  <si>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</si>
  <si>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</si>
  <si>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</si>
  <si>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</si>
  <si>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</si>
  <si>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</si>
  <si>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</si>
  <si>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</si>
  <si>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</si>
  <si>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</si>
  <si>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BEB71540B2137B9D43405A3C574FF455</t>
  </si>
  <si>
    <t>Porcentaje de atenciones fiísicas, deportivas, recreativas y de promoción de la salud brindadas por el Subsistema de Educación Comunitaria PILARES a través del Programa Social “Ponte Pila... deporte comunitario para el Bienestar2024”</t>
  </si>
  <si>
    <t>1,574,900 personas habitantes de la Ciudad de México.</t>
  </si>
  <si>
    <t>Número de atenciones físicas, deportivas recreativas y de promoción de la salud brindadas por el Subsistema de Educación Comunitaria PILARES a través del Programa Social “Ponte
Pila... deporte comunitario para el Bienestar2024”. / Número de atenciones programadas por el Subsistema de Educación Comunitaria PILARES a través del Programa Social “Ponte
Pila... deporte comunitario para el Bienestar2024”.* 100</t>
  </si>
  <si>
    <t>Porcentaje</t>
  </si>
  <si>
    <t>Eficacia</t>
  </si>
  <si>
    <t>61.85% DE AVANCE</t>
  </si>
  <si>
    <t>En congruencia con la metodología de Presupuesto Basado en Resultados empleada a nivel nacional, y adoptada por el Gobierno de la Ciudad de México, para la construcción de los indicadores se seguirá la Metodología de Marco Lógico (MML). Los instrumentos de evaluación cuantitativa y/o cualitativa que se considerarán para tal efecto formatos de solicitudes de acceso al programa, encuestas, reportes e informes, quejas y además de la denominada, “Matriz FODA”.</t>
  </si>
  <si>
    <t>BEB71540B2137B9DD382319088A0C094</t>
  </si>
  <si>
    <t>Porcentaje de apoyos económicos entregados a las personas promotoras deportivas del Programa Social “Ponte Pila… deporte comunitario para el Bienestar 2024”.</t>
  </si>
  <si>
    <t>1,623 personas beneficiarias</t>
  </si>
  <si>
    <t>Número de apoyos económicos entregados/nú mero de apoyos económicos programados *100.</t>
  </si>
  <si>
    <t>MENSUAL (ACUMULATIVO)</t>
  </si>
  <si>
    <t>96.17% DE AVANCE</t>
  </si>
  <si>
    <t>F387DF2386B3C52D0ECD8B64B4262ACF</t>
  </si>
  <si>
    <t>Talleres para el aprendizaje de técnicas propias de un oficio  otorgados</t>
  </si>
  <si>
    <t>Mide el porcentaje de talleres para el aprendizaje de técnicas propias de un oficio  otorgados</t>
  </si>
  <si>
    <t>(Número talleres para el aprendizaje de técnicas propias de un oficio  otorgados/ Número de talleres programados) x 100</t>
  </si>
  <si>
    <t>Trimestral</t>
  </si>
  <si>
    <t>Para el periodo que se reporta se cuenta con un 38% en este indicador.</t>
  </si>
  <si>
    <t>Metodología de Marco Lógico  del CONEVAL.</t>
  </si>
  <si>
    <t>F387DF2386B3C52D13B994CAA1C7903A</t>
  </si>
  <si>
    <t>Proyectos de autonomía económica concluidos</t>
  </si>
  <si>
    <t>Mide el porcentaje de proyectos de autonomía económica concluidos</t>
  </si>
  <si>
    <t>(Número de proyectos de autonomía económica concluidos /Número de proyectos de autonomía económica programados) x100</t>
  </si>
  <si>
    <t>Para el periodo que se reporta se cuenta con un 53% en este indicador.</t>
  </si>
  <si>
    <t>C0589BF44DBE375A9A6FB13AFC90AAB6</t>
  </si>
  <si>
    <t>Usuarios que reciben asesorías educativas en las Ciberescuelas en los diferentes niveles educativos</t>
  </si>
  <si>
    <t>Porcentaje de usuarios que reciben asesorías educativas otorgadas en las Ciberescuelas en cada uno de los niveles educativos.</t>
  </si>
  <si>
    <t>(Número de usuarios que reciben asesorías educativas impartidas en cada nivel educativo/ Número total de usuarios que reciben asesorías educativas) * 100</t>
  </si>
  <si>
    <t>Asesorias</t>
  </si>
  <si>
    <t>Eficiencia</t>
  </si>
  <si>
    <t>74%</t>
  </si>
  <si>
    <t>En congruencia con la metodología de Presupuesto Basado en Resultados empleada a nivel nacional, y adoptada por el Gobierno de la Ciudad de México, para la construcción de los indicadores se seguirá la Metodología de Marco Lógico (MML). Los instrumentos de evaluación cuantitativa y/o cualitativa que se considerarán para tal efecto formatos de solicitudes de acceso al programa, encuestas, reportes e informes, quejas y además de la denominada, “Matriz FODA”: http://www.matrizfoda.com/</t>
  </si>
  <si>
    <t>664978BE73D53B96D6497CD2085F31A3</t>
  </si>
  <si>
    <t>Apoyos económicos otorgados a
personas jóvenes de entre 15 y 29 años que estudi an la secundaria, bachillerato y licenciatura en modalidades definidas por el programa y a personas usuarias de
PILARES que se encuentren en alguna área de formación deportiva, cultural o de autonomía económica.</t>
  </si>
  <si>
    <t>Porcentaje de apoyos entregados</t>
  </si>
  <si>
    <t>(Total de apoyos entregados en el periodo t/ número de apoyos programados para entregar en
el periodo t)*100</t>
  </si>
  <si>
    <t>PORCENTAJE</t>
  </si>
  <si>
    <t>trimestral</t>
  </si>
  <si>
    <t>En el tercer trimestre de 2024, fueron entregados 22,052 (7,580 en julio, 7,319 en agosto y 7,153 en septiembre) apoyos económicos de este programa social, con el fin de
apoyar a los estudiantes menos favorecidos, en situación de pobreza o condición de vulnerabilidad para que
puedan cubrir los costos de la educación y concluyan sus estudios.</t>
  </si>
  <si>
    <t>Reporte mensual de beneficiarios, disponible en la Coordinación General del Subsistema de Educación Comunitaria "PILARES"</t>
  </si>
  <si>
    <t>31BC8DCCAC327C1AFA0682C92C422BC0</t>
  </si>
  <si>
    <t>Porcentaje de atenciones fi´sicas, deportivas, recreativas y de promocio´n de la salud brindadas por el Subsistema de Educacio´n Comunitaria PILARES a trave´s del Programa Social “Ponte Pila... deporte comunitario para el Bienestar2024”</t>
  </si>
  <si>
    <t>1,574,900 personas habitantes de la Ciudad de Me´xico.</t>
  </si>
  <si>
    <t>Nu´mero de atenciones fi´sicas, deportivas recreativas y de promocio´n de la salud brindadas por el Subsistema de Educacio´n Comunitaria PILARES a trave´s del Programa Social “Ponte
Pila... deporte comunitario para el Bienestar2024”. / Nu´mero de atenciones programadas por el Subsistema de Educacio´n Comunitaria PILARES a trave´s del Programa Social “Ponte
Pila... deporte comunitario para el Bienestar2024”.* 100</t>
  </si>
  <si>
    <t>33.32% DE AVANCE</t>
  </si>
  <si>
    <t>31BC8DCCAC327C1AB9969BE8764F1597</t>
  </si>
  <si>
    <t>91% DE AVANCE</t>
  </si>
  <si>
    <t>0CFBD3F13BD8F97E7338218E5DB4689D</t>
  </si>
  <si>
    <t>Durante el segundo trimestre de 2024 (abril-junio), se tramitaron y otorgaron apoyos a 1,813 personas de 5 a 17 años, 999 mujeres y 814 hombres, que estudian secundaria a través del INEA, bachillerato en línea, a distancia o abierto, y recibieron asesoría en Ciberescuelas  y/o acompañamiento en PILARES, apoyando con ello al ejercicio de su derecho a la educación, así como personas usuarias de PILARES residentes de la Ciudad de México que asisten a alguna actividad de formación deportiva, cultural o de autonomía económica en PILARES. Lo anterior corresponde a 20.24% del total de becas otorgadas en el periodo.</t>
  </si>
  <si>
    <t>EF5D433C43DE4FC50856996BF9198DD1</t>
  </si>
  <si>
    <t>53%</t>
  </si>
  <si>
    <t>79458F803051DFF5F178D83AF55DFD85</t>
  </si>
  <si>
    <t>Para el periodo que se reporta se cuenta con un 25% en este indicador.</t>
  </si>
  <si>
    <t>D8048C16D2209932698D7BFCAB80B6CE</t>
  </si>
  <si>
    <t>Para el periodo que se reporta se cuenta con un 27% en este indicador.</t>
  </si>
  <si>
    <t>F3F910BB8872364CA8346029E1502AF8</t>
  </si>
  <si>
    <t>Porcentaje de usuarios que reciben los Talleres de artes y sabares Comunitarios PILARES,2024"</t>
  </si>
  <si>
    <t>GESTION</t>
  </si>
  <si>
    <t>BENEFICIARIOS</t>
  </si>
  <si>
    <t>PERSONA</t>
  </si>
  <si>
    <t>TRIMESTRAL</t>
  </si>
  <si>
    <t>INFORME SOBRE EL AVANCE PROGRAMÁTICO - PRESUPUESTAL EN MATERIA DE IGUALDAD DE GÉNERO</t>
  </si>
  <si>
    <t>DEF5CD2BB59896F8AA5AFE31615309B0</t>
  </si>
  <si>
    <t>BF141DDF3EFFE71413B5F4B6FECE6B95</t>
  </si>
  <si>
    <t>F4A8E1C28F781C68C498E4B8D8C04CA7</t>
  </si>
  <si>
    <t>Porcentaje de usuarios que reciben talleres de  Talleres de artes y sabares Comunitarios PILARES,2024"</t>
  </si>
  <si>
    <t>A978CC561308FDD73ED81F0419C13BEF</t>
  </si>
  <si>
    <t>13% DE AVANCE</t>
  </si>
  <si>
    <t>47DBA15CDAA866A572E8882318D423F6</t>
  </si>
  <si>
    <t>Para el periodo que se reporta se cuenta con un 12% en este indicador.</t>
  </si>
  <si>
    <t>47DBA15CDAA866A581EF1D84335033AB</t>
  </si>
  <si>
    <t>Para el periodo que se reporta se cuenta con un 0% en este indicador.</t>
  </si>
  <si>
    <t>42E0A24F1073EB83B3156C19C221D863</t>
  </si>
  <si>
    <t>Durante el primer trimestre de 2024 (enero-marzo), se tramitaron y otorgaron apoyos a 1,546 personas de 5 a 17 años, 830 mujeres y 716 hombres, que estudian secundaria a través del INEA, bachillerato en línea, a distancia o abierto, y recibieron asesoría en Ciberescuelas  y/o acompañamiento en PILARES, apoyando con ello al ejercicio de su derecho a la educación, así como personas usuarias de PILARES residentes de la Ciudad de México que asisten a alguna actividad de formación deportiva, cultural o de autonomía económica en PILARES. Lo anterior corresponde a 18.92% del total de becas otorgadas en el periodo.</t>
  </si>
  <si>
    <t>5B24404F351EEB8ACF30268153B50FDF</t>
  </si>
  <si>
    <t>46%</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</si>
  <si>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</si>
  <si>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</si>
  <si>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</si>
  <si>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</si>
  <si>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</si>
  <si>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</si>
  <si>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</si>
  <si>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</si>
  <si>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BEB71540B2137B9DDD5B9A50334F0F60</t>
  </si>
  <si>
    <t>F387DF2386B3C52D8FF7071A98A1644A</t>
  </si>
  <si>
    <t>C0589BF44DBE375AAA044B1E6E99C345</t>
  </si>
  <si>
    <t>http://www.data.educacion.cdmx.gob.mx/oip/2023/LEYENDA_NO_SE_GENERO_INF.pdf</t>
  </si>
  <si>
    <t>26/06/2024</t>
  </si>
  <si>
    <t>664978BE73D53B96BD0576608FB6BD9A</t>
  </si>
  <si>
    <t>31BC8DCCAC327C1A07F1AA6379019539</t>
  </si>
  <si>
    <t>05/07/2024</t>
  </si>
  <si>
    <t>0CFBD3F13BD8F97EAA98F02127A652CA</t>
  </si>
  <si>
    <t>EF5D433C43DE4FC5948084EEB36EC363</t>
  </si>
  <si>
    <t>D8048C16D2209932E4AB1C2D44BE0D53</t>
  </si>
  <si>
    <t>C8799530D86A6DE9C10A07E61F0BD901</t>
  </si>
  <si>
    <t>DEF5CD2BB59896F8E57E881519F20645</t>
  </si>
  <si>
    <t>5E9B795DF849BA49B5F136EADD38B8EB</t>
  </si>
  <si>
    <t>F4A8E1C28F781C68D5DCB6A5C4F21819</t>
  </si>
  <si>
    <t>A978CC561308FDD760B9955BFC7BE773</t>
  </si>
  <si>
    <t>47DBA15CDAA866A527ABD8DD264BCA4E</t>
  </si>
  <si>
    <t>42E0A24F1073EB831730D5AFDC34ACEC</t>
  </si>
  <si>
    <t>5B24404F351EEB8ABFB0D17F45F109D8</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</si>
</sst>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2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30.79296875" customWidth="true" bestFit="true"/>
    <col min="7" max="7" width="72.08984375" customWidth="true" bestFit="true"/>
    <col min="8" max="8" width="92.9921875" customWidth="true" bestFit="true"/>
    <col min="9" max="9" width="166.76953125" customWidth="true" bestFit="true"/>
    <col min="10" max="10" width="50.38671875" customWidth="true" bestFit="true"/>
    <col min="11" max="11" width="75.18359375" customWidth="true" bestFit="true"/>
    <col min="12" max="12" width="116.421875" customWidth="true" bestFit="true"/>
    <col min="13" max="13" width="83.31640625" customWidth="true" bestFit="true"/>
    <col min="14" max="14" width="96.57421875" customWidth="true" bestFit="true"/>
    <col min="15" max="15" width="51.59375" customWidth="true" bestFit="true"/>
    <col min="16" max="16" width="20.96875" customWidth="true" bestFit="true"/>
    <col min="17" max="17" width="23.1171875" customWidth="true" bestFit="true"/>
    <col min="18" max="18" width="255.0" customWidth="true" bestFit="true"/>
    <col min="19" max="19" width="35.82421875" customWidth="true" bestFit="true"/>
    <col min="20" max="20" width="46.50390625" customWidth="true" bestFit="true"/>
    <col min="21" max="21" width="96.57421875" customWidth="true" bestFit="true"/>
    <col min="22" max="22" width="59.71875" customWidth="true" bestFit="true"/>
    <col min="23" max="23" width="59.12890625" customWidth="true" bestFit="true"/>
    <col min="24" max="24" width="255.0" customWidth="true" bestFit="true"/>
    <col min="25" max="25" width="28.5859375" customWidth="true" bestFit="true"/>
    <col min="26" max="26" width="29.875" customWidth="true" bestFit="true"/>
    <col min="27" max="27" width="27.30078125" customWidth="true" bestFit="true"/>
    <col min="28" max="28" width="23.23828125" customWidth="true" bestFit="true"/>
    <col min="29" max="29" width="27.66796875" customWidth="true" bestFit="true"/>
    <col min="30" max="30" width="96.57421875" customWidth="true" bestFit="true"/>
    <col min="31" max="31" width="96.57421875" customWidth="true" bestFit="true"/>
    <col min="32" max="32" width="255.0" customWidth="true" bestFit="true"/>
    <col min="33" max="33" width="255.0" customWidth="true" bestFit="true"/>
    <col min="34" max="34" width="54.609375" customWidth="true" bestFit="true"/>
    <col min="35" max="35" width="55.09765625" customWidth="true" bestFit="true"/>
    <col min="36" max="36" width="255.0" customWidth="true" bestFit="true"/>
    <col min="37" max="37" width="255.0" customWidth="true" bestFit="true"/>
    <col min="38" max="38" width="255.0" customWidth="true" bestFit="true"/>
    <col min="39" max="39" width="176.64453125" customWidth="true" bestFit="true"/>
    <col min="40" max="40" width="255.0" customWidth="true" bestFit="true"/>
    <col min="41" max="41" width="176.64453125" customWidth="true" bestFit="true"/>
    <col min="42" max="42" width="96.5625" customWidth="true" bestFit="true"/>
    <col min="43" max="43" width="176.64453125" customWidth="true" bestFit="true"/>
    <col min="44" max="44" width="43.80078125" customWidth="true" bestFit="true"/>
    <col min="45" max="45" width="255.0" customWidth="true" bestFit="true"/>
    <col min="46" max="46" width="41.328125" customWidth="true" bestFit="true"/>
    <col min="47" max="47" width="127.1953125" customWidth="true" bestFit="true"/>
    <col min="48" max="48" width="38.640625" customWidth="true" bestFit="true"/>
    <col min="49" max="49" width="96.57421875" customWidth="true" bestFit="true"/>
    <col min="50" max="50" width="61.68359375" customWidth="true" bestFit="true"/>
    <col min="51" max="51" width="142.82421875" customWidth="true" bestFit="true"/>
    <col min="52" max="52" width="96.91796875" customWidth="true" bestFit="true"/>
    <col min="53" max="53" width="119.71484375" customWidth="true" bestFit="true"/>
    <col min="54" max="54" width="20.015625" customWidth="true" bestFit="true"/>
    <col min="55" max="55" width="255.0" customWidth="true" bestFit="true"/>
    <col min="1" max="1" width="36.464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130</v>
      </c>
      <c r="G8" t="s" s="4">
        <v>131</v>
      </c>
      <c r="H8" t="s" s="4">
        <v>132</v>
      </c>
      <c r="I8" t="s" s="4">
        <v>133</v>
      </c>
      <c r="J8" t="s" s="4">
        <v>134</v>
      </c>
      <c r="K8" t="s" s="4">
        <v>135</v>
      </c>
      <c r="L8" t="s" s="4">
        <v>136</v>
      </c>
      <c r="M8" t="s" s="4">
        <v>137</v>
      </c>
      <c r="N8" t="s" s="4">
        <v>138</v>
      </c>
      <c r="O8" t="s" s="4">
        <v>133</v>
      </c>
      <c r="P8" t="s" s="4">
        <v>139</v>
      </c>
      <c r="Q8" t="s" s="4">
        <v>140</v>
      </c>
      <c r="R8" t="s" s="4">
        <v>141</v>
      </c>
      <c r="S8" t="s" s="4">
        <v>142</v>
      </c>
      <c r="T8" t="s" s="4">
        <v>143</v>
      </c>
      <c r="U8" t="s" s="4">
        <v>138</v>
      </c>
      <c r="V8" t="s" s="4">
        <v>144</v>
      </c>
      <c r="W8" t="s" s="4">
        <v>145</v>
      </c>
      <c r="X8" t="s" s="4">
        <v>146</v>
      </c>
      <c r="Y8" t="s" s="4">
        <v>147</v>
      </c>
      <c r="Z8" t="s" s="4">
        <v>148</v>
      </c>
      <c r="AA8" t="s" s="4">
        <v>149</v>
      </c>
      <c r="AB8" t="s" s="4">
        <v>150</v>
      </c>
      <c r="AC8" t="s" s="4">
        <v>151</v>
      </c>
      <c r="AD8" t="s" s="4">
        <v>152</v>
      </c>
      <c r="AE8" t="s" s="4">
        <v>152</v>
      </c>
      <c r="AF8" t="s" s="4">
        <v>153</v>
      </c>
      <c r="AG8" t="s" s="4">
        <v>154</v>
      </c>
      <c r="AH8" t="s" s="4">
        <v>155</v>
      </c>
      <c r="AI8" t="s" s="4">
        <v>156</v>
      </c>
      <c r="AJ8" t="s" s="4">
        <v>157</v>
      </c>
      <c r="AK8" t="s" s="4">
        <v>158</v>
      </c>
      <c r="AL8" t="s" s="4">
        <v>159</v>
      </c>
      <c r="AM8" t="s" s="4">
        <v>160</v>
      </c>
      <c r="AN8" t="s" s="4">
        <v>160</v>
      </c>
      <c r="AO8" t="s" s="4">
        <v>160</v>
      </c>
      <c r="AP8" t="s" s="4">
        <v>152</v>
      </c>
      <c r="AQ8" t="s" s="4">
        <v>160</v>
      </c>
      <c r="AR8" t="s" s="4">
        <v>142</v>
      </c>
      <c r="AS8" t="s" s="4">
        <v>161</v>
      </c>
      <c r="AT8" t="s" s="4">
        <v>134</v>
      </c>
      <c r="AU8" t="s" s="4">
        <v>162</v>
      </c>
      <c r="AV8" t="s" s="4">
        <v>163</v>
      </c>
      <c r="AW8" t="s" s="4">
        <v>164</v>
      </c>
      <c r="AX8" t="s" s="4">
        <v>142</v>
      </c>
      <c r="AY8" t="s" s="4">
        <v>165</v>
      </c>
      <c r="AZ8" t="s" s="4">
        <v>165</v>
      </c>
      <c r="BA8" t="s" s="4">
        <v>166</v>
      </c>
      <c r="BB8" t="s" s="4">
        <v>167</v>
      </c>
      <c r="BC8" t="s" s="4">
        <v>168</v>
      </c>
    </row>
    <row r="9" ht="45.0" customHeight="true">
      <c r="A9" t="s" s="4">
        <v>169</v>
      </c>
      <c r="B9" t="s" s="4">
        <v>126</v>
      </c>
      <c r="C9" t="s" s="4">
        <v>127</v>
      </c>
      <c r="D9" t="s" s="4">
        <v>128</v>
      </c>
      <c r="E9" t="s" s="4">
        <v>129</v>
      </c>
      <c r="F9" t="s" s="4">
        <v>130</v>
      </c>
      <c r="G9" t="s" s="4">
        <v>170</v>
      </c>
      <c r="H9" t="s" s="4">
        <v>131</v>
      </c>
      <c r="I9" t="s" s="4">
        <v>133</v>
      </c>
      <c r="J9" t="s" s="4">
        <v>133</v>
      </c>
      <c r="K9" t="s" s="4">
        <v>171</v>
      </c>
      <c r="L9" t="s" s="4">
        <v>171</v>
      </c>
      <c r="M9" t="s" s="4">
        <v>172</v>
      </c>
      <c r="N9" t="s" s="4">
        <v>173</v>
      </c>
      <c r="O9" t="s" s="4">
        <v>133</v>
      </c>
      <c r="P9" t="s" s="4">
        <v>127</v>
      </c>
      <c r="Q9" t="s" s="4">
        <v>128</v>
      </c>
      <c r="R9" t="s" s="4">
        <v>174</v>
      </c>
      <c r="S9" t="s" s="4">
        <v>175</v>
      </c>
      <c r="T9" t="s" s="4">
        <v>176</v>
      </c>
      <c r="U9" t="s" s="4">
        <v>177</v>
      </c>
      <c r="V9" t="s" s="4">
        <v>178</v>
      </c>
      <c r="W9" t="s" s="4">
        <v>179</v>
      </c>
      <c r="X9" t="s" s="4">
        <v>180</v>
      </c>
      <c r="Y9" t="s" s="4">
        <v>181</v>
      </c>
      <c r="Z9" t="s" s="4">
        <v>150</v>
      </c>
      <c r="AA9" t="s" s="4">
        <v>182</v>
      </c>
      <c r="AB9" t="s" s="4">
        <v>150</v>
      </c>
      <c r="AC9" t="s" s="4">
        <v>150</v>
      </c>
      <c r="AD9" t="s" s="4">
        <v>152</v>
      </c>
      <c r="AE9" t="s" s="4">
        <v>152</v>
      </c>
      <c r="AF9" t="s" s="4">
        <v>183</v>
      </c>
      <c r="AG9" t="s" s="4">
        <v>184</v>
      </c>
      <c r="AH9" t="s" s="4">
        <v>185</v>
      </c>
      <c r="AI9" t="s" s="4">
        <v>156</v>
      </c>
      <c r="AJ9" t="s" s="4">
        <v>186</v>
      </c>
      <c r="AK9" t="s" s="4">
        <v>187</v>
      </c>
      <c r="AL9" t="s" s="4">
        <v>188</v>
      </c>
      <c r="AM9" t="s" s="4">
        <v>189</v>
      </c>
      <c r="AN9" t="s" s="4">
        <v>190</v>
      </c>
      <c r="AO9" t="s" s="4">
        <v>191</v>
      </c>
      <c r="AP9" t="s" s="4">
        <v>192</v>
      </c>
      <c r="AQ9" t="s" s="4">
        <v>193</v>
      </c>
      <c r="AR9" t="s" s="4">
        <v>175</v>
      </c>
      <c r="AS9" t="s" s="4">
        <v>194</v>
      </c>
      <c r="AT9" t="s" s="4">
        <v>133</v>
      </c>
      <c r="AU9" t="s" s="4">
        <v>195</v>
      </c>
      <c r="AV9" t="s" s="4">
        <v>163</v>
      </c>
      <c r="AW9" t="s" s="4">
        <v>173</v>
      </c>
      <c r="AX9" t="s" s="4">
        <v>175</v>
      </c>
      <c r="AY9" t="s" s="4">
        <v>196</v>
      </c>
      <c r="AZ9" t="s" s="4">
        <v>197</v>
      </c>
      <c r="BA9" t="s" s="4">
        <v>198</v>
      </c>
      <c r="BB9" t="s" s="4">
        <v>199</v>
      </c>
      <c r="BC9" t="s" s="4">
        <v>168</v>
      </c>
    </row>
    <row r="10" ht="45.0" customHeight="true">
      <c r="A10" t="s" s="4">
        <v>200</v>
      </c>
      <c r="B10" t="s" s="4">
        <v>126</v>
      </c>
      <c r="C10" t="s" s="4">
        <v>127</v>
      </c>
      <c r="D10" t="s" s="4">
        <v>128</v>
      </c>
      <c r="E10" t="s" s="4">
        <v>129</v>
      </c>
      <c r="F10" t="s" s="4">
        <v>130</v>
      </c>
      <c r="G10" t="s" s="4">
        <v>131</v>
      </c>
      <c r="H10" t="s" s="4">
        <v>201</v>
      </c>
      <c r="I10" t="s" s="4">
        <v>134</v>
      </c>
      <c r="J10" t="s" s="4">
        <v>134</v>
      </c>
      <c r="K10" t="s" s="4">
        <v>135</v>
      </c>
      <c r="L10" t="s" s="4">
        <v>202</v>
      </c>
      <c r="M10" t="s" s="4">
        <v>203</v>
      </c>
      <c r="N10" t="s" s="4">
        <v>173</v>
      </c>
      <c r="O10" t="s" s="4">
        <v>133</v>
      </c>
      <c r="P10" t="s" s="4">
        <v>204</v>
      </c>
      <c r="Q10" t="s" s="4">
        <v>140</v>
      </c>
      <c r="R10" t="s" s="4">
        <v>205</v>
      </c>
      <c r="S10" t="s" s="4">
        <v>206</v>
      </c>
      <c r="T10" t="s" s="4">
        <v>207</v>
      </c>
      <c r="U10" t="s" s="4">
        <v>177</v>
      </c>
      <c r="V10" t="s" s="4">
        <v>208</v>
      </c>
      <c r="W10" t="s" s="4">
        <v>209</v>
      </c>
      <c r="X10" t="s" s="4">
        <v>210</v>
      </c>
      <c r="Y10" t="s" s="4">
        <v>211</v>
      </c>
      <c r="Z10" t="s" s="4">
        <v>211</v>
      </c>
      <c r="AA10" t="s" s="4">
        <v>212</v>
      </c>
      <c r="AB10" t="s" s="4">
        <v>150</v>
      </c>
      <c r="AC10" t="s" s="4">
        <v>150</v>
      </c>
      <c r="AD10" t="s" s="4">
        <v>152</v>
      </c>
      <c r="AE10" t="s" s="4">
        <v>152</v>
      </c>
      <c r="AF10" t="s" s="4">
        <v>213</v>
      </c>
      <c r="AG10" t="s" s="4">
        <v>213</v>
      </c>
      <c r="AH10" t="s" s="4">
        <v>214</v>
      </c>
      <c r="AI10" t="s" s="4">
        <v>156</v>
      </c>
      <c r="AJ10" t="s" s="4">
        <v>215</v>
      </c>
      <c r="AK10" t="s" s="4">
        <v>216</v>
      </c>
      <c r="AL10" t="s" s="4">
        <v>217</v>
      </c>
      <c r="AM10" t="s" s="4">
        <v>218</v>
      </c>
      <c r="AN10" t="s" s="4">
        <v>219</v>
      </c>
      <c r="AO10" t="s" s="4">
        <v>220</v>
      </c>
      <c r="AP10" t="s" s="4">
        <v>221</v>
      </c>
      <c r="AQ10" t="s" s="4">
        <v>222</v>
      </c>
      <c r="AR10" t="s" s="4">
        <v>206</v>
      </c>
      <c r="AS10" t="s" s="4">
        <v>223</v>
      </c>
      <c r="AT10" t="s" s="4">
        <v>133</v>
      </c>
      <c r="AU10" t="s" s="4">
        <v>224</v>
      </c>
      <c r="AV10" t="s" s="4">
        <v>163</v>
      </c>
      <c r="AW10" t="s" s="4">
        <v>173</v>
      </c>
      <c r="AX10" t="s" s="4">
        <v>206</v>
      </c>
      <c r="AY10" t="s" s="4">
        <v>225</v>
      </c>
      <c r="AZ10" t="s" s="4">
        <v>226</v>
      </c>
      <c r="BA10" t="s" s="4">
        <v>227</v>
      </c>
      <c r="BB10" t="s" s="4">
        <v>228</v>
      </c>
      <c r="BC10" t="s" s="4">
        <v>229</v>
      </c>
    </row>
    <row r="11" ht="45.0" customHeight="true">
      <c r="A11" t="s" s="4">
        <v>230</v>
      </c>
      <c r="B11" t="s" s="4">
        <v>126</v>
      </c>
      <c r="C11" t="s" s="4">
        <v>127</v>
      </c>
      <c r="D11" t="s" s="4">
        <v>128</v>
      </c>
      <c r="E11" t="s" s="4">
        <v>129</v>
      </c>
      <c r="F11" t="s" s="4">
        <v>130</v>
      </c>
      <c r="G11" t="s" s="4">
        <v>231</v>
      </c>
      <c r="H11" t="s" s="4">
        <v>134</v>
      </c>
      <c r="I11" t="s" s="4">
        <v>133</v>
      </c>
      <c r="J11" t="s" s="4">
        <v>134</v>
      </c>
      <c r="K11" t="s" s="4">
        <v>232</v>
      </c>
      <c r="L11" t="s" s="4">
        <v>233</v>
      </c>
      <c r="M11" t="s" s="4">
        <v>234</v>
      </c>
      <c r="N11" t="s" s="4">
        <v>235</v>
      </c>
      <c r="O11" t="s" s="4">
        <v>133</v>
      </c>
      <c r="P11" t="s" s="4">
        <v>236</v>
      </c>
      <c r="Q11" t="s" s="4">
        <v>237</v>
      </c>
      <c r="R11" t="s" s="4">
        <v>238</v>
      </c>
      <c r="S11" t="s" s="4">
        <v>239</v>
      </c>
      <c r="T11" t="s" s="4">
        <v>240</v>
      </c>
      <c r="U11" t="s" s="4">
        <v>235</v>
      </c>
      <c r="V11" t="s" s="4">
        <v>150</v>
      </c>
      <c r="W11" t="s" s="4">
        <v>150</v>
      </c>
      <c r="X11" t="s" s="4">
        <v>241</v>
      </c>
      <c r="Y11" t="s" s="4">
        <v>242</v>
      </c>
      <c r="Z11" t="s" s="4">
        <v>150</v>
      </c>
      <c r="AA11" t="s" s="4">
        <v>150</v>
      </c>
      <c r="AB11" t="s" s="4">
        <v>150</v>
      </c>
      <c r="AC11" t="s" s="4">
        <v>150</v>
      </c>
      <c r="AD11" t="s" s="4">
        <v>235</v>
      </c>
      <c r="AE11" t="s" s="4">
        <v>235</v>
      </c>
      <c r="AF11" t="s" s="4">
        <v>243</v>
      </c>
      <c r="AG11" t="s" s="4">
        <v>244</v>
      </c>
      <c r="AH11" t="s" s="4">
        <v>245</v>
      </c>
      <c r="AI11" t="s" s="4">
        <v>246</v>
      </c>
      <c r="AJ11" t="s" s="4">
        <v>247</v>
      </c>
      <c r="AK11" t="s" s="4">
        <v>248</v>
      </c>
      <c r="AL11" t="s" s="4">
        <v>249</v>
      </c>
      <c r="AM11" t="s" s="4">
        <v>250</v>
      </c>
      <c r="AN11" t="s" s="4">
        <v>250</v>
      </c>
      <c r="AO11" t="s" s="4">
        <v>251</v>
      </c>
      <c r="AP11" t="s" s="4">
        <v>252</v>
      </c>
      <c r="AQ11" t="s" s="4">
        <v>253</v>
      </c>
      <c r="AR11" t="s" s="4">
        <v>239</v>
      </c>
      <c r="AS11" t="s" s="4">
        <v>254</v>
      </c>
      <c r="AT11" t="s" s="4">
        <v>133</v>
      </c>
      <c r="AU11" t="s" s="4">
        <v>255</v>
      </c>
      <c r="AV11" t="s" s="4">
        <v>163</v>
      </c>
      <c r="AW11" t="s" s="4">
        <v>235</v>
      </c>
      <c r="AX11" t="s" s="4">
        <v>239</v>
      </c>
      <c r="AY11" t="s" s="4">
        <v>256</v>
      </c>
      <c r="AZ11" t="s" s="4">
        <v>257</v>
      </c>
      <c r="BA11" t="s" s="4">
        <v>258</v>
      </c>
      <c r="BB11" t="s" s="4">
        <v>228</v>
      </c>
      <c r="BC11" t="s" s="4">
        <v>168</v>
      </c>
    </row>
    <row r="12" ht="45.0" customHeight="true">
      <c r="A12" t="s" s="4">
        <v>259</v>
      </c>
      <c r="B12" t="s" s="4">
        <v>126</v>
      </c>
      <c r="C12" t="s" s="4">
        <v>260</v>
      </c>
      <c r="D12" t="s" s="4">
        <v>261</v>
      </c>
      <c r="E12" t="s" s="4">
        <v>129</v>
      </c>
      <c r="F12" t="s" s="4">
        <v>130</v>
      </c>
      <c r="G12" t="s" s="4">
        <v>131</v>
      </c>
      <c r="H12" t="s" s="4">
        <v>132</v>
      </c>
      <c r="I12" t="s" s="4">
        <v>134</v>
      </c>
      <c r="J12" t="s" s="4">
        <v>134</v>
      </c>
      <c r="K12" t="s" s="4">
        <v>135</v>
      </c>
      <c r="L12" t="s" s="4">
        <v>136</v>
      </c>
      <c r="M12" t="s" s="4">
        <v>137</v>
      </c>
      <c r="N12" t="s" s="4">
        <v>138</v>
      </c>
      <c r="O12" t="s" s="4">
        <v>133</v>
      </c>
      <c r="P12" t="s" s="4">
        <v>139</v>
      </c>
      <c r="Q12" t="s" s="4">
        <v>140</v>
      </c>
      <c r="R12" t="s" s="4">
        <v>262</v>
      </c>
      <c r="S12" t="s" s="4">
        <v>263</v>
      </c>
      <c r="T12" t="s" s="4">
        <v>143</v>
      </c>
      <c r="U12" t="s" s="4">
        <v>138</v>
      </c>
      <c r="V12" t="s" s="4">
        <v>264</v>
      </c>
      <c r="W12" t="s" s="4">
        <v>265</v>
      </c>
      <c r="X12" t="s" s="4">
        <v>146</v>
      </c>
      <c r="Y12" t="s" s="4">
        <v>147</v>
      </c>
      <c r="Z12" t="s" s="4">
        <v>147</v>
      </c>
      <c r="AA12" t="s" s="4">
        <v>266</v>
      </c>
      <c r="AB12" t="s" s="4">
        <v>267</v>
      </c>
      <c r="AC12" t="s" s="4">
        <v>267</v>
      </c>
      <c r="AD12" t="s" s="4">
        <v>152</v>
      </c>
      <c r="AE12" t="s" s="4">
        <v>152</v>
      </c>
      <c r="AF12" t="s" s="4">
        <v>268</v>
      </c>
      <c r="AG12" t="s" s="4">
        <v>168</v>
      </c>
      <c r="AH12" t="s" s="4">
        <v>269</v>
      </c>
      <c r="AI12" t="s" s="4">
        <v>270</v>
      </c>
      <c r="AJ12" t="s" s="4">
        <v>271</v>
      </c>
      <c r="AK12" t="s" s="4">
        <v>272</v>
      </c>
      <c r="AL12" t="s" s="4">
        <v>168</v>
      </c>
      <c r="AM12" t="s" s="4">
        <v>273</v>
      </c>
      <c r="AN12" t="s" s="4">
        <v>274</v>
      </c>
      <c r="AO12" t="s" s="4">
        <v>136</v>
      </c>
      <c r="AP12" t="s" s="4">
        <v>275</v>
      </c>
      <c r="AQ12" t="s" s="4">
        <v>276</v>
      </c>
      <c r="AR12" t="s" s="4">
        <v>263</v>
      </c>
      <c r="AS12" t="s" s="4">
        <v>277</v>
      </c>
      <c r="AT12" t="s" s="4">
        <v>134</v>
      </c>
      <c r="AU12" t="s" s="4">
        <v>162</v>
      </c>
      <c r="AV12" t="s" s="4">
        <v>163</v>
      </c>
      <c r="AW12" t="s" s="4">
        <v>164</v>
      </c>
      <c r="AX12" t="s" s="4">
        <v>263</v>
      </c>
      <c r="AY12" t="s" s="4">
        <v>165</v>
      </c>
      <c r="AZ12" t="s" s="4">
        <v>165</v>
      </c>
      <c r="BA12" t="s" s="4">
        <v>166</v>
      </c>
      <c r="BB12" t="s" s="4">
        <v>278</v>
      </c>
      <c r="BC12" t="s" s="4">
        <v>168</v>
      </c>
    </row>
    <row r="13" ht="45.0" customHeight="true">
      <c r="A13" t="s" s="4">
        <v>279</v>
      </c>
      <c r="B13" t="s" s="4">
        <v>126</v>
      </c>
      <c r="C13" t="s" s="4">
        <v>260</v>
      </c>
      <c r="D13" t="s" s="4">
        <v>261</v>
      </c>
      <c r="E13" t="s" s="4">
        <v>129</v>
      </c>
      <c r="F13" t="s" s="4">
        <v>130</v>
      </c>
      <c r="G13" t="s" s="4">
        <v>231</v>
      </c>
      <c r="H13" t="s" s="4">
        <v>134</v>
      </c>
      <c r="I13" t="s" s="4">
        <v>133</v>
      </c>
      <c r="J13" t="s" s="4">
        <v>134</v>
      </c>
      <c r="K13" t="s" s="4">
        <v>232</v>
      </c>
      <c r="L13" t="s" s="4">
        <v>233</v>
      </c>
      <c r="M13" t="s" s="4">
        <v>234</v>
      </c>
      <c r="N13" t="s" s="4">
        <v>168</v>
      </c>
      <c r="O13" t="s" s="4">
        <v>133</v>
      </c>
      <c r="P13" t="s" s="4">
        <v>236</v>
      </c>
      <c r="Q13" t="s" s="4">
        <v>237</v>
      </c>
      <c r="R13" t="s" s="4">
        <v>238</v>
      </c>
      <c r="S13" t="s" s="4">
        <v>280</v>
      </c>
      <c r="T13" t="s" s="4">
        <v>240</v>
      </c>
      <c r="U13" t="s" s="4">
        <v>235</v>
      </c>
      <c r="V13" t="s" s="4">
        <v>150</v>
      </c>
      <c r="W13" t="s" s="4">
        <v>150</v>
      </c>
      <c r="X13" t="s" s="4">
        <v>241</v>
      </c>
      <c r="Y13" t="s" s="4">
        <v>242</v>
      </c>
      <c r="Z13" t="s" s="4">
        <v>150</v>
      </c>
      <c r="AA13" t="s" s="4">
        <v>150</v>
      </c>
      <c r="AB13" t="s" s="4">
        <v>150</v>
      </c>
      <c r="AC13" t="s" s="4">
        <v>150</v>
      </c>
      <c r="AD13" t="s" s="4">
        <v>235</v>
      </c>
      <c r="AE13" t="s" s="4">
        <v>235</v>
      </c>
      <c r="AF13" t="s" s="4">
        <v>243</v>
      </c>
      <c r="AG13" t="s" s="4">
        <v>244</v>
      </c>
      <c r="AH13" t="s" s="4">
        <v>245</v>
      </c>
      <c r="AI13" t="s" s="4">
        <v>246</v>
      </c>
      <c r="AJ13" t="s" s="4">
        <v>247</v>
      </c>
      <c r="AK13" t="s" s="4">
        <v>248</v>
      </c>
      <c r="AL13" t="s" s="4">
        <v>249</v>
      </c>
      <c r="AM13" t="s" s="4">
        <v>250</v>
      </c>
      <c r="AN13" t="s" s="4">
        <v>250</v>
      </c>
      <c r="AO13" t="s" s="4">
        <v>251</v>
      </c>
      <c r="AP13" t="s" s="4">
        <v>168</v>
      </c>
      <c r="AQ13" t="s" s="4">
        <v>253</v>
      </c>
      <c r="AR13" t="s" s="4">
        <v>280</v>
      </c>
      <c r="AS13" t="s" s="4">
        <v>254</v>
      </c>
      <c r="AT13" t="s" s="4">
        <v>133</v>
      </c>
      <c r="AU13" t="s" s="4">
        <v>255</v>
      </c>
      <c r="AV13" t="s" s="4">
        <v>163</v>
      </c>
      <c r="AW13" t="s" s="4">
        <v>235</v>
      </c>
      <c r="AX13" t="s" s="4">
        <v>280</v>
      </c>
      <c r="AY13" t="s" s="4">
        <v>281</v>
      </c>
      <c r="AZ13" t="s" s="4">
        <v>257</v>
      </c>
      <c r="BA13" t="s" s="4">
        <v>258</v>
      </c>
      <c r="BB13" t="s" s="4">
        <v>278</v>
      </c>
      <c r="BC13" t="s" s="4">
        <v>168</v>
      </c>
    </row>
    <row r="14" ht="45.0" customHeight="true">
      <c r="A14" t="s" s="4">
        <v>282</v>
      </c>
      <c r="B14" t="s" s="4">
        <v>126</v>
      </c>
      <c r="C14" t="s" s="4">
        <v>260</v>
      </c>
      <c r="D14" t="s" s="4">
        <v>261</v>
      </c>
      <c r="E14" t="s" s="4">
        <v>129</v>
      </c>
      <c r="F14" t="s" s="4">
        <v>130</v>
      </c>
      <c r="G14" t="s" s="4">
        <v>131</v>
      </c>
      <c r="H14" t="s" s="4">
        <v>201</v>
      </c>
      <c r="I14" t="s" s="4">
        <v>134</v>
      </c>
      <c r="J14" t="s" s="4">
        <v>134</v>
      </c>
      <c r="K14" t="s" s="4">
        <v>135</v>
      </c>
      <c r="L14" t="s" s="4">
        <v>202</v>
      </c>
      <c r="M14" t="s" s="4">
        <v>203</v>
      </c>
      <c r="N14" t="s" s="4">
        <v>173</v>
      </c>
      <c r="O14" t="s" s="4">
        <v>133</v>
      </c>
      <c r="P14" t="s" s="4">
        <v>283</v>
      </c>
      <c r="Q14" t="s" s="4">
        <v>140</v>
      </c>
      <c r="R14" t="s" s="4">
        <v>205</v>
      </c>
      <c r="S14" t="s" s="4">
        <v>284</v>
      </c>
      <c r="T14" t="s" s="4">
        <v>207</v>
      </c>
      <c r="U14" t="s" s="4">
        <v>173</v>
      </c>
      <c r="V14" t="s" s="4">
        <v>208</v>
      </c>
      <c r="W14" t="s" s="4">
        <v>209</v>
      </c>
      <c r="X14" t="s" s="4">
        <v>210</v>
      </c>
      <c r="Y14" t="s" s="4">
        <v>211</v>
      </c>
      <c r="Z14" t="s" s="4">
        <v>211</v>
      </c>
      <c r="AA14" t="s" s="4">
        <v>285</v>
      </c>
      <c r="AB14" t="s" s="4">
        <v>150</v>
      </c>
      <c r="AC14" t="s" s="4">
        <v>150</v>
      </c>
      <c r="AD14" t="s" s="4">
        <v>152</v>
      </c>
      <c r="AE14" t="s" s="4">
        <v>152</v>
      </c>
      <c r="AF14" t="s" s="4">
        <v>213</v>
      </c>
      <c r="AG14" t="s" s="4">
        <v>286</v>
      </c>
      <c r="AH14" t="s" s="4">
        <v>214</v>
      </c>
      <c r="AI14" t="s" s="4">
        <v>156</v>
      </c>
      <c r="AJ14" t="s" s="4">
        <v>215</v>
      </c>
      <c r="AK14" t="s" s="4">
        <v>287</v>
      </c>
      <c r="AL14" t="s" s="4">
        <v>288</v>
      </c>
      <c r="AM14" t="s" s="4">
        <v>218</v>
      </c>
      <c r="AN14" t="s" s="4">
        <v>219</v>
      </c>
      <c r="AO14" t="s" s="4">
        <v>220</v>
      </c>
      <c r="AP14" t="s" s="4">
        <v>289</v>
      </c>
      <c r="AQ14" t="s" s="4">
        <v>222</v>
      </c>
      <c r="AR14" t="s" s="4">
        <v>284</v>
      </c>
      <c r="AS14" t="s" s="4">
        <v>223</v>
      </c>
      <c r="AT14" t="s" s="4">
        <v>133</v>
      </c>
      <c r="AU14" t="s" s="4">
        <v>224</v>
      </c>
      <c r="AV14" t="s" s="4">
        <v>163</v>
      </c>
      <c r="AW14" t="s" s="4">
        <v>173</v>
      </c>
      <c r="AX14" t="s" s="4">
        <v>284</v>
      </c>
      <c r="AY14" t="s" s="4">
        <v>225</v>
      </c>
      <c r="AZ14" t="s" s="4">
        <v>165</v>
      </c>
      <c r="BA14" t="s" s="4">
        <v>227</v>
      </c>
      <c r="BB14" t="s" s="4">
        <v>278</v>
      </c>
      <c r="BC14" t="s" s="4">
        <v>168</v>
      </c>
    </row>
    <row r="15" ht="45.0" customHeight="true">
      <c r="A15" t="s" s="4">
        <v>290</v>
      </c>
      <c r="B15" t="s" s="4">
        <v>126</v>
      </c>
      <c r="C15" t="s" s="4">
        <v>260</v>
      </c>
      <c r="D15" t="s" s="4">
        <v>261</v>
      </c>
      <c r="E15" t="s" s="4">
        <v>129</v>
      </c>
      <c r="F15" t="s" s="4">
        <v>130</v>
      </c>
      <c r="G15" t="s" s="4">
        <v>170</v>
      </c>
      <c r="H15" t="s" s="4">
        <v>131</v>
      </c>
      <c r="I15" t="s" s="4">
        <v>133</v>
      </c>
      <c r="J15" t="s" s="4">
        <v>133</v>
      </c>
      <c r="K15" t="s" s="4">
        <v>171</v>
      </c>
      <c r="L15" t="s" s="4">
        <v>171</v>
      </c>
      <c r="M15" t="s" s="4">
        <v>172</v>
      </c>
      <c r="N15" t="s" s="4">
        <v>173</v>
      </c>
      <c r="O15" t="s" s="4">
        <v>133</v>
      </c>
      <c r="P15" t="s" s="4">
        <v>260</v>
      </c>
      <c r="Q15" t="s" s="4">
        <v>261</v>
      </c>
      <c r="R15" t="s" s="4">
        <v>174</v>
      </c>
      <c r="S15" t="s" s="4">
        <v>291</v>
      </c>
      <c r="T15" t="s" s="4">
        <v>176</v>
      </c>
      <c r="U15" t="s" s="4">
        <v>177</v>
      </c>
      <c r="V15" t="s" s="4">
        <v>178</v>
      </c>
      <c r="W15" t="s" s="4">
        <v>179</v>
      </c>
      <c r="X15" t="s" s="4">
        <v>180</v>
      </c>
      <c r="Y15" t="s" s="4">
        <v>181</v>
      </c>
      <c r="Z15" t="s" s="4">
        <v>150</v>
      </c>
      <c r="AA15" t="s" s="4">
        <v>292</v>
      </c>
      <c r="AB15" t="s" s="4">
        <v>150</v>
      </c>
      <c r="AC15" t="s" s="4">
        <v>150</v>
      </c>
      <c r="AD15" t="s" s="4">
        <v>152</v>
      </c>
      <c r="AE15" t="s" s="4">
        <v>152</v>
      </c>
      <c r="AF15" t="s" s="4">
        <v>183</v>
      </c>
      <c r="AG15" t="s" s="4">
        <v>184</v>
      </c>
      <c r="AH15" t="s" s="4">
        <v>185</v>
      </c>
      <c r="AI15" t="s" s="4">
        <v>156</v>
      </c>
      <c r="AJ15" t="s" s="4">
        <v>186</v>
      </c>
      <c r="AK15" t="s" s="4">
        <v>187</v>
      </c>
      <c r="AL15" t="s" s="4">
        <v>188</v>
      </c>
      <c r="AM15" t="s" s="4">
        <v>189</v>
      </c>
      <c r="AN15" t="s" s="4">
        <v>190</v>
      </c>
      <c r="AO15" t="s" s="4">
        <v>191</v>
      </c>
      <c r="AP15" t="s" s="4">
        <v>192</v>
      </c>
      <c r="AQ15" t="s" s="4">
        <v>193</v>
      </c>
      <c r="AR15" t="s" s="4">
        <v>291</v>
      </c>
      <c r="AS15" t="s" s="4">
        <v>194</v>
      </c>
      <c r="AT15" t="s" s="4">
        <v>133</v>
      </c>
      <c r="AU15" t="s" s="4">
        <v>195</v>
      </c>
      <c r="AV15" t="s" s="4">
        <v>163</v>
      </c>
      <c r="AW15" t="s" s="4">
        <v>173</v>
      </c>
      <c r="AX15" t="s" s="4">
        <v>291</v>
      </c>
      <c r="AY15" t="s" s="4">
        <v>196</v>
      </c>
      <c r="AZ15" t="s" s="4">
        <v>293</v>
      </c>
      <c r="BA15" t="s" s="4">
        <v>198</v>
      </c>
      <c r="BB15" t="s" s="4">
        <v>294</v>
      </c>
      <c r="BC15" t="s" s="4">
        <v>168</v>
      </c>
    </row>
    <row r="16" ht="45.0" customHeight="true">
      <c r="A16" t="s" s="4">
        <v>295</v>
      </c>
      <c r="B16" t="s" s="4">
        <v>126</v>
      </c>
      <c r="C16" t="s" s="4">
        <v>296</v>
      </c>
      <c r="D16" t="s" s="4">
        <v>128</v>
      </c>
      <c r="E16" t="s" s="4">
        <v>129</v>
      </c>
      <c r="F16" t="s" s="4">
        <v>297</v>
      </c>
      <c r="G16" t="s" s="4">
        <v>298</v>
      </c>
      <c r="H16" t="s" s="4">
        <v>299</v>
      </c>
      <c r="I16" t="s" s="4">
        <v>133</v>
      </c>
      <c r="J16" t="s" s="4">
        <v>134</v>
      </c>
      <c r="K16" t="s" s="4">
        <v>300</v>
      </c>
      <c r="L16" t="s" s="4">
        <v>298</v>
      </c>
      <c r="M16" t="s" s="4">
        <v>301</v>
      </c>
      <c r="N16" t="s" s="4">
        <v>302</v>
      </c>
      <c r="O16" t="s" s="4">
        <v>133</v>
      </c>
      <c r="P16" t="s" s="4">
        <v>139</v>
      </c>
      <c r="Q16" t="s" s="4">
        <v>140</v>
      </c>
      <c r="R16" t="s" s="4">
        <v>303</v>
      </c>
      <c r="S16" t="s" s="4">
        <v>304</v>
      </c>
      <c r="T16" t="s" s="4">
        <v>209</v>
      </c>
      <c r="U16" t="s" s="4">
        <v>152</v>
      </c>
      <c r="V16" t="s" s="4">
        <v>305</v>
      </c>
      <c r="W16" t="s" s="4">
        <v>306</v>
      </c>
      <c r="X16" t="s" s="4">
        <v>307</v>
      </c>
      <c r="Y16" t="s" s="4">
        <v>308</v>
      </c>
      <c r="Z16" t="s" s="4">
        <v>150</v>
      </c>
      <c r="AA16" t="s" s="4">
        <v>309</v>
      </c>
      <c r="AB16" t="s" s="4">
        <v>310</v>
      </c>
      <c r="AC16" t="s" s="4">
        <v>308</v>
      </c>
      <c r="AD16" t="s" s="4">
        <v>152</v>
      </c>
      <c r="AE16" t="s" s="4">
        <v>302</v>
      </c>
      <c r="AF16" t="s" s="4">
        <v>311</v>
      </c>
      <c r="AG16" t="s" s="4">
        <v>168</v>
      </c>
      <c r="AH16" t="s" s="4">
        <v>312</v>
      </c>
      <c r="AI16" t="s" s="4">
        <v>313</v>
      </c>
      <c r="AJ16" t="s" s="4">
        <v>314</v>
      </c>
      <c r="AK16" t="s" s="4">
        <v>315</v>
      </c>
      <c r="AL16" t="s" s="4">
        <v>316</v>
      </c>
      <c r="AM16" t="s" s="4">
        <v>317</v>
      </c>
      <c r="AN16" t="s" s="4">
        <v>317</v>
      </c>
      <c r="AO16" t="s" s="4">
        <v>317</v>
      </c>
      <c r="AP16" t="s" s="4">
        <v>152</v>
      </c>
      <c r="AQ16" t="s" s="4">
        <v>317</v>
      </c>
      <c r="AR16" t="s" s="4">
        <v>304</v>
      </c>
      <c r="AS16" t="s" s="4">
        <v>318</v>
      </c>
      <c r="AT16" t="s" s="4">
        <v>134</v>
      </c>
      <c r="AU16" t="s" s="4">
        <v>319</v>
      </c>
      <c r="AV16" t="s" s="4">
        <v>163</v>
      </c>
      <c r="AW16" t="s" s="4">
        <v>302</v>
      </c>
      <c r="AX16" t="s" s="4">
        <v>304</v>
      </c>
      <c r="AY16" t="s" s="4">
        <v>152</v>
      </c>
      <c r="AZ16" t="s" s="4">
        <v>320</v>
      </c>
      <c r="BA16" t="s" s="4">
        <v>321</v>
      </c>
      <c r="BB16" t="s" s="4">
        <v>167</v>
      </c>
      <c r="BC16" t="s" s="4">
        <v>168</v>
      </c>
    </row>
    <row r="17" ht="45.0" customHeight="true">
      <c r="A17" t="s" s="4">
        <v>322</v>
      </c>
      <c r="B17" t="s" s="4">
        <v>126</v>
      </c>
      <c r="C17" t="s" s="4">
        <v>204</v>
      </c>
      <c r="D17" t="s" s="4">
        <v>323</v>
      </c>
      <c r="E17" t="s" s="4">
        <v>129</v>
      </c>
      <c r="F17" t="s" s="4">
        <v>297</v>
      </c>
      <c r="G17" t="s" s="4">
        <v>298</v>
      </c>
      <c r="H17" t="s" s="4">
        <v>299</v>
      </c>
      <c r="I17" t="s" s="4">
        <v>133</v>
      </c>
      <c r="J17" t="s" s="4">
        <v>134</v>
      </c>
      <c r="K17" t="s" s="4">
        <v>300</v>
      </c>
      <c r="L17" t="s" s="4">
        <v>298</v>
      </c>
      <c r="M17" t="s" s="4">
        <v>301</v>
      </c>
      <c r="N17" t="s" s="4">
        <v>302</v>
      </c>
      <c r="O17" t="s" s="4">
        <v>133</v>
      </c>
      <c r="P17" t="s" s="4">
        <v>139</v>
      </c>
      <c r="Q17" t="s" s="4">
        <v>140</v>
      </c>
      <c r="R17" t="s" s="4">
        <v>303</v>
      </c>
      <c r="S17" t="s" s="4">
        <v>324</v>
      </c>
      <c r="T17" t="s" s="4">
        <v>325</v>
      </c>
      <c r="U17" t="s" s="4">
        <v>152</v>
      </c>
      <c r="V17" t="s" s="4">
        <v>326</v>
      </c>
      <c r="W17" t="s" s="4">
        <v>327</v>
      </c>
      <c r="X17" t="s" s="4">
        <v>307</v>
      </c>
      <c r="Y17" t="s" s="4">
        <v>308</v>
      </c>
      <c r="Z17" t="s" s="4">
        <v>150</v>
      </c>
      <c r="AA17" t="s" s="4">
        <v>328</v>
      </c>
      <c r="AB17" t="s" s="4">
        <v>310</v>
      </c>
      <c r="AC17" t="s" s="4">
        <v>308</v>
      </c>
      <c r="AD17" t="s" s="4">
        <v>152</v>
      </c>
      <c r="AE17" t="s" s="4">
        <v>302</v>
      </c>
      <c r="AF17" t="s" s="4">
        <v>311</v>
      </c>
      <c r="AG17" t="s" s="4">
        <v>168</v>
      </c>
      <c r="AH17" t="s" s="4">
        <v>312</v>
      </c>
      <c r="AI17" t="s" s="4">
        <v>313</v>
      </c>
      <c r="AJ17" t="s" s="4">
        <v>314</v>
      </c>
      <c r="AK17" t="s" s="4">
        <v>315</v>
      </c>
      <c r="AL17" t="s" s="4">
        <v>316</v>
      </c>
      <c r="AM17" t="s" s="4">
        <v>317</v>
      </c>
      <c r="AN17" t="s" s="4">
        <v>317</v>
      </c>
      <c r="AO17" t="s" s="4">
        <v>317</v>
      </c>
      <c r="AP17" t="s" s="4">
        <v>152</v>
      </c>
      <c r="AQ17" t="s" s="4">
        <v>317</v>
      </c>
      <c r="AR17" t="s" s="4">
        <v>324</v>
      </c>
      <c r="AS17" t="s" s="4">
        <v>318</v>
      </c>
      <c r="AT17" t="s" s="4">
        <v>134</v>
      </c>
      <c r="AU17" t="s" s="4">
        <v>319</v>
      </c>
      <c r="AV17" t="s" s="4">
        <v>163</v>
      </c>
      <c r="AW17" t="s" s="4">
        <v>302</v>
      </c>
      <c r="AX17" t="s" s="4">
        <v>324</v>
      </c>
      <c r="AY17" t="s" s="4">
        <v>152</v>
      </c>
      <c r="AZ17" t="s" s="4">
        <v>320</v>
      </c>
      <c r="BA17" t="s" s="4">
        <v>321</v>
      </c>
      <c r="BB17" t="s" s="4">
        <v>278</v>
      </c>
      <c r="BC17" t="s" s="4">
        <v>168</v>
      </c>
    </row>
    <row r="18" ht="45.0" customHeight="true">
      <c r="A18" t="s" s="4">
        <v>329</v>
      </c>
      <c r="B18" t="s" s="4">
        <v>126</v>
      </c>
      <c r="C18" t="s" s="4">
        <v>139</v>
      </c>
      <c r="D18" t="s" s="4">
        <v>323</v>
      </c>
      <c r="E18" t="s" s="4">
        <v>129</v>
      </c>
      <c r="F18" t="s" s="4">
        <v>297</v>
      </c>
      <c r="G18" t="s" s="4">
        <v>298</v>
      </c>
      <c r="H18" t="s" s="4">
        <v>299</v>
      </c>
      <c r="I18" t="s" s="4">
        <v>133</v>
      </c>
      <c r="J18" t="s" s="4">
        <v>134</v>
      </c>
      <c r="K18" t="s" s="4">
        <v>300</v>
      </c>
      <c r="L18" t="s" s="4">
        <v>298</v>
      </c>
      <c r="M18" t="s" s="4">
        <v>301</v>
      </c>
      <c r="N18" t="s" s="4">
        <v>302</v>
      </c>
      <c r="O18" t="s" s="4">
        <v>133</v>
      </c>
      <c r="P18" t="s" s="4">
        <v>139</v>
      </c>
      <c r="Q18" t="s" s="4">
        <v>140</v>
      </c>
      <c r="R18" t="s" s="4">
        <v>303</v>
      </c>
      <c r="S18" t="s" s="4">
        <v>330</v>
      </c>
      <c r="T18" t="s" s="4">
        <v>331</v>
      </c>
      <c r="U18" t="s" s="4">
        <v>152</v>
      </c>
      <c r="V18" t="s" s="4">
        <v>332</v>
      </c>
      <c r="W18" t="s" s="4">
        <v>333</v>
      </c>
      <c r="X18" t="s" s="4">
        <v>307</v>
      </c>
      <c r="Y18" t="s" s="4">
        <v>308</v>
      </c>
      <c r="Z18" t="s" s="4">
        <v>150</v>
      </c>
      <c r="AA18" t="s" s="4">
        <v>334</v>
      </c>
      <c r="AB18" t="s" s="4">
        <v>310</v>
      </c>
      <c r="AC18" t="s" s="4">
        <v>308</v>
      </c>
      <c r="AD18" t="s" s="4">
        <v>152</v>
      </c>
      <c r="AE18" t="s" s="4">
        <v>302</v>
      </c>
      <c r="AF18" t="s" s="4">
        <v>311</v>
      </c>
      <c r="AG18" t="s" s="4">
        <v>168</v>
      </c>
      <c r="AH18" t="s" s="4">
        <v>312</v>
      </c>
      <c r="AI18" t="s" s="4">
        <v>313</v>
      </c>
      <c r="AJ18" t="s" s="4">
        <v>314</v>
      </c>
      <c r="AK18" t="s" s="4">
        <v>315</v>
      </c>
      <c r="AL18" t="s" s="4">
        <v>316</v>
      </c>
      <c r="AM18" t="s" s="4">
        <v>317</v>
      </c>
      <c r="AN18" t="s" s="4">
        <v>317</v>
      </c>
      <c r="AO18" t="s" s="4">
        <v>317</v>
      </c>
      <c r="AP18" t="s" s="4">
        <v>152</v>
      </c>
      <c r="AQ18" t="s" s="4">
        <v>317</v>
      </c>
      <c r="AR18" t="s" s="4">
        <v>330</v>
      </c>
      <c r="AS18" t="s" s="4">
        <v>318</v>
      </c>
      <c r="AT18" t="s" s="4">
        <v>134</v>
      </c>
      <c r="AU18" t="s" s="4">
        <v>319</v>
      </c>
      <c r="AV18" t="s" s="4">
        <v>163</v>
      </c>
      <c r="AW18" t="s" s="4">
        <v>302</v>
      </c>
      <c r="AX18" t="s" s="4">
        <v>330</v>
      </c>
      <c r="AY18" t="s" s="4">
        <v>152</v>
      </c>
      <c r="AZ18" t="s" s="4">
        <v>320</v>
      </c>
      <c r="BA18" t="s" s="4">
        <v>321</v>
      </c>
      <c r="BB18" t="s" s="4">
        <v>335</v>
      </c>
      <c r="BC18" t="s" s="4">
        <v>168</v>
      </c>
    </row>
    <row r="19" ht="45.0" customHeight="true">
      <c r="A19" t="s" s="4">
        <v>336</v>
      </c>
      <c r="B19" t="s" s="4">
        <v>126</v>
      </c>
      <c r="C19" t="s" s="4">
        <v>139</v>
      </c>
      <c r="D19" t="s" s="4">
        <v>323</v>
      </c>
      <c r="E19" t="s" s="4">
        <v>129</v>
      </c>
      <c r="F19" t="s" s="4">
        <v>297</v>
      </c>
      <c r="G19" t="s" s="4">
        <v>299</v>
      </c>
      <c r="H19" t="s" s="4">
        <v>298</v>
      </c>
      <c r="I19" t="s" s="4">
        <v>133</v>
      </c>
      <c r="J19" t="s" s="4">
        <v>134</v>
      </c>
      <c r="K19" t="s" s="4">
        <v>300</v>
      </c>
      <c r="L19" t="s" s="4">
        <v>298</v>
      </c>
      <c r="M19" t="s" s="4">
        <v>301</v>
      </c>
      <c r="N19" t="s" s="4">
        <v>302</v>
      </c>
      <c r="O19" t="s" s="4">
        <v>133</v>
      </c>
      <c r="P19" t="s" s="4">
        <v>283</v>
      </c>
      <c r="Q19" t="s" s="4">
        <v>140</v>
      </c>
      <c r="R19" t="s" s="4">
        <v>303</v>
      </c>
      <c r="S19" t="s" s="4">
        <v>337</v>
      </c>
      <c r="T19" t="s" s="4">
        <v>331</v>
      </c>
      <c r="U19" t="s" s="4">
        <v>302</v>
      </c>
      <c r="V19" t="s" s="4">
        <v>332</v>
      </c>
      <c r="W19" t="s" s="4">
        <v>333</v>
      </c>
      <c r="X19" t="s" s="4">
        <v>338</v>
      </c>
      <c r="Y19" t="s" s="4">
        <v>308</v>
      </c>
      <c r="Z19" t="s" s="4">
        <v>150</v>
      </c>
      <c r="AA19" t="s" s="4">
        <v>334</v>
      </c>
      <c r="AB19" t="s" s="4">
        <v>310</v>
      </c>
      <c r="AC19" t="s" s="4">
        <v>308</v>
      </c>
      <c r="AD19" t="s" s="4">
        <v>152</v>
      </c>
      <c r="AE19" t="s" s="4">
        <v>302</v>
      </c>
      <c r="AF19" t="s" s="4">
        <v>311</v>
      </c>
      <c r="AG19" t="s" s="4">
        <v>168</v>
      </c>
      <c r="AH19" t="s" s="4">
        <v>185</v>
      </c>
      <c r="AI19" t="s" s="4">
        <v>339</v>
      </c>
      <c r="AJ19" t="s" s="4">
        <v>314</v>
      </c>
      <c r="AK19" t="s" s="4">
        <v>315</v>
      </c>
      <c r="AL19" t="s" s="4">
        <v>316</v>
      </c>
      <c r="AM19" t="s" s="4">
        <v>317</v>
      </c>
      <c r="AN19" t="s" s="4">
        <v>317</v>
      </c>
      <c r="AO19" t="s" s="4">
        <v>317</v>
      </c>
      <c r="AP19" t="s" s="4">
        <v>152</v>
      </c>
      <c r="AQ19" t="s" s="4">
        <v>317</v>
      </c>
      <c r="AR19" t="s" s="4">
        <v>337</v>
      </c>
      <c r="AS19" t="s" s="4">
        <v>318</v>
      </c>
      <c r="AT19" t="s" s="4">
        <v>134</v>
      </c>
      <c r="AU19" t="s" s="4">
        <v>319</v>
      </c>
      <c r="AV19" t="s" s="4">
        <v>163</v>
      </c>
      <c r="AW19" t="s" s="4">
        <v>302</v>
      </c>
      <c r="AX19" t="s" s="4">
        <v>337</v>
      </c>
      <c r="AY19" t="s" s="4">
        <v>152</v>
      </c>
      <c r="AZ19" t="s" s="4">
        <v>340</v>
      </c>
      <c r="BA19" t="s" s="4">
        <v>341</v>
      </c>
      <c r="BB19" t="s" s="4">
        <v>335</v>
      </c>
      <c r="BC19" t="s" s="4">
        <v>342</v>
      </c>
    </row>
    <row r="20" ht="45.0" customHeight="true">
      <c r="A20" t="s" s="4">
        <v>343</v>
      </c>
      <c r="B20" t="s" s="4">
        <v>126</v>
      </c>
      <c r="C20" t="s" s="4">
        <v>139</v>
      </c>
      <c r="D20" t="s" s="4">
        <v>323</v>
      </c>
      <c r="E20" t="s" s="4">
        <v>129</v>
      </c>
      <c r="F20" t="s" s="4">
        <v>130</v>
      </c>
      <c r="G20" t="s" s="4">
        <v>131</v>
      </c>
      <c r="H20" t="s" s="4">
        <v>132</v>
      </c>
      <c r="I20" t="s" s="4">
        <v>134</v>
      </c>
      <c r="J20" t="s" s="4">
        <v>134</v>
      </c>
      <c r="K20" t="s" s="4">
        <v>135</v>
      </c>
      <c r="L20" t="s" s="4">
        <v>136</v>
      </c>
      <c r="M20" t="s" s="4">
        <v>137</v>
      </c>
      <c r="N20" t="s" s="4">
        <v>138</v>
      </c>
      <c r="O20" t="s" s="4">
        <v>133</v>
      </c>
      <c r="P20" t="s" s="4">
        <v>139</v>
      </c>
      <c r="Q20" t="s" s="4">
        <v>140</v>
      </c>
      <c r="R20" t="s" s="4">
        <v>262</v>
      </c>
      <c r="S20" t="s" s="4">
        <v>344</v>
      </c>
      <c r="T20" t="s" s="4">
        <v>143</v>
      </c>
      <c r="U20" t="s" s="4">
        <v>138</v>
      </c>
      <c r="V20" t="s" s="4">
        <v>345</v>
      </c>
      <c r="W20" t="s" s="4">
        <v>346</v>
      </c>
      <c r="X20" t="s" s="4">
        <v>146</v>
      </c>
      <c r="Y20" t="s" s="4">
        <v>147</v>
      </c>
      <c r="Z20" t="s" s="4">
        <v>147</v>
      </c>
      <c r="AA20" t="s" s="4">
        <v>347</v>
      </c>
      <c r="AB20" t="s" s="4">
        <v>150</v>
      </c>
      <c r="AC20" t="s" s="4">
        <v>348</v>
      </c>
      <c r="AD20" t="s" s="4">
        <v>152</v>
      </c>
      <c r="AE20" t="s" s="4">
        <v>152</v>
      </c>
      <c r="AF20" t="s" s="4">
        <v>268</v>
      </c>
      <c r="AG20" t="s" s="4">
        <v>168</v>
      </c>
      <c r="AH20" t="s" s="4">
        <v>155</v>
      </c>
      <c r="AI20" t="s" s="4">
        <v>156</v>
      </c>
      <c r="AJ20" t="s" s="4">
        <v>271</v>
      </c>
      <c r="AK20" t="s" s="4">
        <v>272</v>
      </c>
      <c r="AL20" t="s" s="4">
        <v>168</v>
      </c>
      <c r="AM20" t="s" s="4">
        <v>349</v>
      </c>
      <c r="AN20" t="s" s="4">
        <v>349</v>
      </c>
      <c r="AO20" t="s" s="4">
        <v>349</v>
      </c>
      <c r="AP20" t="s" s="4">
        <v>350</v>
      </c>
      <c r="AQ20" t="s" s="4">
        <v>349</v>
      </c>
      <c r="AR20" t="s" s="4">
        <v>344</v>
      </c>
      <c r="AS20" t="s" s="4">
        <v>277</v>
      </c>
      <c r="AT20" t="s" s="4">
        <v>134</v>
      </c>
      <c r="AU20" t="s" s="4">
        <v>162</v>
      </c>
      <c r="AV20" t="s" s="4">
        <v>134</v>
      </c>
      <c r="AW20" t="s" s="4">
        <v>152</v>
      </c>
      <c r="AX20" t="s" s="4">
        <v>344</v>
      </c>
      <c r="AY20" t="s" s="4">
        <v>351</v>
      </c>
      <c r="AZ20" t="s" s="4">
        <v>351</v>
      </c>
      <c r="BA20" t="s" s="4">
        <v>166</v>
      </c>
      <c r="BB20" t="s" s="4">
        <v>335</v>
      </c>
      <c r="BC20" t="s" s="4">
        <v>352</v>
      </c>
    </row>
    <row r="21" ht="45.0" customHeight="true">
      <c r="A21" t="s" s="4">
        <v>353</v>
      </c>
      <c r="B21" t="s" s="4">
        <v>126</v>
      </c>
      <c r="C21" t="s" s="4">
        <v>139</v>
      </c>
      <c r="D21" t="s" s="4">
        <v>323</v>
      </c>
      <c r="E21" t="s" s="4">
        <v>129</v>
      </c>
      <c r="F21" t="s" s="4">
        <v>130</v>
      </c>
      <c r="G21" t="s" s="4">
        <v>170</v>
      </c>
      <c r="H21" t="s" s="4">
        <v>131</v>
      </c>
      <c r="I21" t="s" s="4">
        <v>133</v>
      </c>
      <c r="J21" t="s" s="4">
        <v>133</v>
      </c>
      <c r="K21" t="s" s="4">
        <v>171</v>
      </c>
      <c r="L21" t="s" s="4">
        <v>171</v>
      </c>
      <c r="M21" t="s" s="4">
        <v>172</v>
      </c>
      <c r="N21" t="s" s="4">
        <v>173</v>
      </c>
      <c r="O21" t="s" s="4">
        <v>133</v>
      </c>
      <c r="P21" t="s" s="4">
        <v>139</v>
      </c>
      <c r="Q21" t="s" s="4">
        <v>323</v>
      </c>
      <c r="R21" t="s" s="4">
        <v>174</v>
      </c>
      <c r="S21" t="s" s="4">
        <v>354</v>
      </c>
      <c r="T21" t="s" s="4">
        <v>176</v>
      </c>
      <c r="U21" t="s" s="4">
        <v>177</v>
      </c>
      <c r="V21" t="s" s="4">
        <v>178</v>
      </c>
      <c r="W21" t="s" s="4">
        <v>179</v>
      </c>
      <c r="X21" t="s" s="4">
        <v>180</v>
      </c>
      <c r="Y21" t="s" s="4">
        <v>181</v>
      </c>
      <c r="Z21" t="s" s="4">
        <v>150</v>
      </c>
      <c r="AA21" t="s" s="4">
        <v>355</v>
      </c>
      <c r="AB21" t="s" s="4">
        <v>150</v>
      </c>
      <c r="AC21" t="s" s="4">
        <v>150</v>
      </c>
      <c r="AD21" t="s" s="4">
        <v>152</v>
      </c>
      <c r="AE21" t="s" s="4">
        <v>152</v>
      </c>
      <c r="AF21" t="s" s="4">
        <v>183</v>
      </c>
      <c r="AG21" t="s" s="4">
        <v>184</v>
      </c>
      <c r="AH21" t="s" s="4">
        <v>185</v>
      </c>
      <c r="AI21" t="s" s="4">
        <v>156</v>
      </c>
      <c r="AJ21" t="s" s="4">
        <v>186</v>
      </c>
      <c r="AK21" t="s" s="4">
        <v>187</v>
      </c>
      <c r="AL21" t="s" s="4">
        <v>188</v>
      </c>
      <c r="AM21" t="s" s="4">
        <v>189</v>
      </c>
      <c r="AN21" t="s" s="4">
        <v>190</v>
      </c>
      <c r="AO21" t="s" s="4">
        <v>191</v>
      </c>
      <c r="AP21" t="s" s="4">
        <v>356</v>
      </c>
      <c r="AQ21" t="s" s="4">
        <v>357</v>
      </c>
      <c r="AR21" t="s" s="4">
        <v>354</v>
      </c>
      <c r="AS21" t="s" s="4">
        <v>194</v>
      </c>
      <c r="AT21" t="s" s="4">
        <v>133</v>
      </c>
      <c r="AU21" t="s" s="4">
        <v>195</v>
      </c>
      <c r="AV21" t="s" s="4">
        <v>163</v>
      </c>
      <c r="AW21" t="s" s="4">
        <v>173</v>
      </c>
      <c r="AX21" t="s" s="4">
        <v>354</v>
      </c>
      <c r="AY21" t="s" s="4">
        <v>196</v>
      </c>
      <c r="AZ21" t="s" s="4">
        <v>358</v>
      </c>
      <c r="BA21" t="s" s="4">
        <v>198</v>
      </c>
      <c r="BB21" t="s" s="4">
        <v>335</v>
      </c>
      <c r="BC21" t="s" s="4">
        <v>168</v>
      </c>
    </row>
    <row r="22" ht="45.0" customHeight="true">
      <c r="A22" t="s" s="4">
        <v>359</v>
      </c>
      <c r="B22" t="s" s="4">
        <v>126</v>
      </c>
      <c r="C22" t="s" s="4">
        <v>139</v>
      </c>
      <c r="D22" t="s" s="4">
        <v>323</v>
      </c>
      <c r="E22" t="s" s="4">
        <v>129</v>
      </c>
      <c r="F22" t="s" s="4">
        <v>130</v>
      </c>
      <c r="G22" t="s" s="4">
        <v>231</v>
      </c>
      <c r="H22" t="s" s="4">
        <v>134</v>
      </c>
      <c r="I22" t="s" s="4">
        <v>133</v>
      </c>
      <c r="J22" t="s" s="4">
        <v>134</v>
      </c>
      <c r="K22" t="s" s="4">
        <v>232</v>
      </c>
      <c r="L22" t="s" s="4">
        <v>233</v>
      </c>
      <c r="M22" t="s" s="4">
        <v>234</v>
      </c>
      <c r="N22" t="s" s="4">
        <v>173</v>
      </c>
      <c r="O22" t="s" s="4">
        <v>133</v>
      </c>
      <c r="P22" t="s" s="4">
        <v>236</v>
      </c>
      <c r="Q22" t="s" s="4">
        <v>237</v>
      </c>
      <c r="R22" t="s" s="4">
        <v>238</v>
      </c>
      <c r="S22" t="s" s="4">
        <v>360</v>
      </c>
      <c r="T22" t="s" s="4">
        <v>240</v>
      </c>
      <c r="U22" t="s" s="4">
        <v>173</v>
      </c>
      <c r="V22" t="s" s="4">
        <v>150</v>
      </c>
      <c r="W22" t="s" s="4">
        <v>150</v>
      </c>
      <c r="X22" t="s" s="4">
        <v>241</v>
      </c>
      <c r="Y22" t="s" s="4">
        <v>242</v>
      </c>
      <c r="Z22" t="s" s="4">
        <v>150</v>
      </c>
      <c r="AA22" t="s" s="4">
        <v>150</v>
      </c>
      <c r="AB22" t="s" s="4">
        <v>150</v>
      </c>
      <c r="AC22" t="s" s="4">
        <v>150</v>
      </c>
      <c r="AD22" t="s" s="4">
        <v>173</v>
      </c>
      <c r="AE22" t="s" s="4">
        <v>173</v>
      </c>
      <c r="AF22" t="s" s="4">
        <v>243</v>
      </c>
      <c r="AG22" t="s" s="4">
        <v>361</v>
      </c>
      <c r="AH22" t="s" s="4">
        <v>245</v>
      </c>
      <c r="AI22" t="s" s="4">
        <v>246</v>
      </c>
      <c r="AJ22" t="s" s="4">
        <v>247</v>
      </c>
      <c r="AK22" t="s" s="4">
        <v>362</v>
      </c>
      <c r="AL22" t="s" s="4">
        <v>249</v>
      </c>
      <c r="AM22" t="s" s="4">
        <v>250</v>
      </c>
      <c r="AN22" t="s" s="4">
        <v>250</v>
      </c>
      <c r="AO22" t="s" s="4">
        <v>251</v>
      </c>
      <c r="AP22" t="s" s="4">
        <v>363</v>
      </c>
      <c r="AQ22" t="s" s="4">
        <v>253</v>
      </c>
      <c r="AR22" t="s" s="4">
        <v>360</v>
      </c>
      <c r="AS22" t="s" s="4">
        <v>254</v>
      </c>
      <c r="AT22" t="s" s="4">
        <v>133</v>
      </c>
      <c r="AU22" t="s" s="4">
        <v>255</v>
      </c>
      <c r="AV22" t="s" s="4">
        <v>163</v>
      </c>
      <c r="AW22" t="s" s="4">
        <v>173</v>
      </c>
      <c r="AX22" t="s" s="4">
        <v>360</v>
      </c>
      <c r="AY22" t="s" s="4">
        <v>152</v>
      </c>
      <c r="AZ22" t="s" s="4">
        <v>257</v>
      </c>
      <c r="BA22" t="s" s="4">
        <v>364</v>
      </c>
      <c r="BB22" t="s" s="4">
        <v>335</v>
      </c>
      <c r="BC22" t="s" s="4">
        <v>168</v>
      </c>
    </row>
    <row r="23" ht="45.0" customHeight="true">
      <c r="A23" t="s" s="4">
        <v>365</v>
      </c>
      <c r="B23" t="s" s="4">
        <v>126</v>
      </c>
      <c r="C23" t="s" s="4">
        <v>139</v>
      </c>
      <c r="D23" t="s" s="4">
        <v>323</v>
      </c>
      <c r="E23" t="s" s="4">
        <v>129</v>
      </c>
      <c r="F23" t="s" s="4">
        <v>130</v>
      </c>
      <c r="G23" t="s" s="4">
        <v>131</v>
      </c>
      <c r="H23" t="s" s="4">
        <v>201</v>
      </c>
      <c r="I23" t="s" s="4">
        <v>134</v>
      </c>
      <c r="J23" t="s" s="4">
        <v>134</v>
      </c>
      <c r="K23" t="s" s="4">
        <v>135</v>
      </c>
      <c r="L23" t="s" s="4">
        <v>366</v>
      </c>
      <c r="M23" t="s" s="4">
        <v>203</v>
      </c>
      <c r="N23" t="s" s="4">
        <v>173</v>
      </c>
      <c r="O23" t="s" s="4">
        <v>133</v>
      </c>
      <c r="P23" t="s" s="4">
        <v>139</v>
      </c>
      <c r="Q23" t="s" s="4">
        <v>140</v>
      </c>
      <c r="R23" t="s" s="4">
        <v>205</v>
      </c>
      <c r="S23" t="s" s="4">
        <v>367</v>
      </c>
      <c r="T23" t="s" s="4">
        <v>207</v>
      </c>
      <c r="U23" t="s" s="4">
        <v>173</v>
      </c>
      <c r="V23" t="s" s="4">
        <v>208</v>
      </c>
      <c r="W23" t="s" s="4">
        <v>209</v>
      </c>
      <c r="X23" t="s" s="4">
        <v>210</v>
      </c>
      <c r="Y23" t="s" s="4">
        <v>211</v>
      </c>
      <c r="Z23" t="s" s="4">
        <v>211</v>
      </c>
      <c r="AA23" t="s" s="4">
        <v>368</v>
      </c>
      <c r="AB23" t="s" s="4">
        <v>150</v>
      </c>
      <c r="AC23" t="s" s="4">
        <v>150</v>
      </c>
      <c r="AD23" t="s" s="4">
        <v>173</v>
      </c>
      <c r="AE23" t="s" s="4">
        <v>173</v>
      </c>
      <c r="AF23" t="s" s="4">
        <v>213</v>
      </c>
      <c r="AG23" t="s" s="4">
        <v>168</v>
      </c>
      <c r="AH23" t="s" s="4">
        <v>214</v>
      </c>
      <c r="AI23" t="s" s="4">
        <v>369</v>
      </c>
      <c r="AJ23" t="s" s="4">
        <v>215</v>
      </c>
      <c r="AK23" t="s" s="4">
        <v>287</v>
      </c>
      <c r="AL23" t="s" s="4">
        <v>370</v>
      </c>
      <c r="AM23" t="s" s="4">
        <v>371</v>
      </c>
      <c r="AN23" t="s" s="4">
        <v>219</v>
      </c>
      <c r="AO23" t="s" s="4">
        <v>220</v>
      </c>
      <c r="AP23" t="s" s="4">
        <v>372</v>
      </c>
      <c r="AQ23" t="s" s="4">
        <v>222</v>
      </c>
      <c r="AR23" t="s" s="4">
        <v>367</v>
      </c>
      <c r="AS23" t="s" s="4">
        <v>223</v>
      </c>
      <c r="AT23" t="s" s="4">
        <v>133</v>
      </c>
      <c r="AU23" t="s" s="4">
        <v>224</v>
      </c>
      <c r="AV23" t="s" s="4">
        <v>163</v>
      </c>
      <c r="AW23" t="s" s="4">
        <v>173</v>
      </c>
      <c r="AX23" t="s" s="4">
        <v>367</v>
      </c>
      <c r="AY23" t="s" s="4">
        <v>225</v>
      </c>
      <c r="AZ23" t="s" s="4">
        <v>226</v>
      </c>
      <c r="BA23" t="s" s="4">
        <v>373</v>
      </c>
      <c r="BB23" t="s" s="4">
        <v>335</v>
      </c>
      <c r="BC23" t="s" s="4">
        <v>168</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T8:AT201" allowBlank="true" errorStyle="stop" showErrorMessage="true">
      <formula1>Hidden_645</formula1>
    </dataValidation>
    <dataValidation type="list" sqref="AV8:AV201" allowBlank="true" errorStyle="stop" showErrorMessage="true">
      <formula1>Hidden_747</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413</v>
      </c>
    </row>
    <row r="2">
      <c r="A2" t="s">
        <v>395</v>
      </c>
    </row>
    <row r="3">
      <c r="A3" t="s">
        <v>390</v>
      </c>
    </row>
    <row r="4">
      <c r="A4" t="s">
        <v>422</v>
      </c>
    </row>
  </sheetData>
  <pageMargins bottom="0.75" footer="0.3" header="0.3" left="0.7" right="0.7" top="0.75"/>
</worksheet>
</file>

<file path=xl/worksheets/sheet11.xml><?xml version="1.0" encoding="utf-8"?>
<worksheet xmlns="http://schemas.openxmlformats.org/spreadsheetml/2006/main">
  <dimension ref="A1:K24"/>
  <sheetViews>
    <sheetView workbookViewId="0"/>
  </sheetViews>
  <sheetFormatPr defaultRowHeight="15.0"/>
  <cols>
    <col min="3" max="3" width="201.96875" customWidth="true" bestFit="true"/>
    <col min="4" max="4" width="107.859375" customWidth="true" bestFit="true"/>
    <col min="5" max="5" width="157.51171875" customWidth="true" bestFit="true"/>
    <col min="6" max="6" width="20.5859375" customWidth="true" bestFit="true"/>
    <col min="7" max="7" width="23.2890625" customWidth="true" bestFit="true"/>
    <col min="8" max="8" width="26.32421875" customWidth="true" bestFit="true"/>
    <col min="9" max="9" width="255.0" customWidth="true" bestFit="true"/>
    <col min="10" max="10" width="255.0" customWidth="true" bestFit="true"/>
    <col min="1" max="1" width="9.43359375" customWidth="true" bestFit="true"/>
    <col min="2" max="2" width="36.234375" customWidth="true" bestFit="true"/>
  </cols>
  <sheetData>
    <row r="1" hidden="true">
      <c r="B1"/>
      <c r="C1" t="s">
        <v>9</v>
      </c>
      <c r="D1" t="s">
        <v>9</v>
      </c>
      <c r="E1" t="s">
        <v>9</v>
      </c>
      <c r="F1" t="s">
        <v>9</v>
      </c>
      <c r="G1" t="s">
        <v>8</v>
      </c>
      <c r="H1" t="s">
        <v>9</v>
      </c>
      <c r="I1" t="s">
        <v>9</v>
      </c>
      <c r="J1" t="s">
        <v>9</v>
      </c>
    </row>
    <row r="2" hidden="true">
      <c r="B2"/>
      <c r="C2" t="s">
        <v>423</v>
      </c>
      <c r="D2" t="s">
        <v>424</v>
      </c>
      <c r="E2" t="s">
        <v>425</v>
      </c>
      <c r="F2" t="s">
        <v>426</v>
      </c>
      <c r="G2" t="s">
        <v>427</v>
      </c>
      <c r="H2" t="s">
        <v>428</v>
      </c>
      <c r="I2" t="s">
        <v>429</v>
      </c>
      <c r="J2" t="s">
        <v>430</v>
      </c>
    </row>
    <row r="3">
      <c r="A3" t="s" s="1">
        <v>382</v>
      </c>
      <c r="B3" s="1"/>
      <c r="C3" t="s" s="1">
        <v>431</v>
      </c>
      <c r="D3" t="s" s="1">
        <v>432</v>
      </c>
      <c r="E3" t="s" s="1">
        <v>433</v>
      </c>
      <c r="F3" t="s" s="1">
        <v>434</v>
      </c>
      <c r="G3" t="s" s="1">
        <v>435</v>
      </c>
      <c r="H3" t="s" s="1">
        <v>436</v>
      </c>
      <c r="I3" t="s" s="1">
        <v>437</v>
      </c>
      <c r="J3" t="s" s="1">
        <v>438</v>
      </c>
    </row>
    <row r="4" ht="45.0" customHeight="true">
      <c r="A4" t="s" s="4">
        <v>142</v>
      </c>
      <c r="B4" t="s" s="4">
        <v>439</v>
      </c>
      <c r="C4" t="s" s="4">
        <v>440</v>
      </c>
      <c r="D4" t="s" s="4">
        <v>441</v>
      </c>
      <c r="E4" t="s" s="4">
        <v>442</v>
      </c>
      <c r="F4" t="s" s="4">
        <v>443</v>
      </c>
      <c r="G4" t="s" s="4">
        <v>444</v>
      </c>
      <c r="H4" t="s" s="4">
        <v>189</v>
      </c>
      <c r="I4" t="s" s="4">
        <v>445</v>
      </c>
      <c r="J4" t="s" s="4">
        <v>446</v>
      </c>
    </row>
    <row r="5" ht="45.0" customHeight="true">
      <c r="A5" t="s" s="4">
        <v>142</v>
      </c>
      <c r="B5" t="s" s="4">
        <v>447</v>
      </c>
      <c r="C5" t="s" s="4">
        <v>448</v>
      </c>
      <c r="D5" t="s" s="4">
        <v>449</v>
      </c>
      <c r="E5" t="s" s="4">
        <v>450</v>
      </c>
      <c r="F5" t="s" s="4">
        <v>443</v>
      </c>
      <c r="G5" t="s" s="4">
        <v>444</v>
      </c>
      <c r="H5" t="s" s="4">
        <v>451</v>
      </c>
      <c r="I5" t="s" s="4">
        <v>452</v>
      </c>
      <c r="J5" t="s" s="4">
        <v>446</v>
      </c>
    </row>
    <row r="6" ht="45.0" customHeight="true">
      <c r="A6" t="s" s="4">
        <v>175</v>
      </c>
      <c r="B6" t="s" s="4">
        <v>453</v>
      </c>
      <c r="C6" t="s" s="4">
        <v>454</v>
      </c>
      <c r="D6" t="s" s="4">
        <v>455</v>
      </c>
      <c r="E6" t="s" s="4">
        <v>456</v>
      </c>
      <c r="F6" t="s" s="4">
        <v>443</v>
      </c>
      <c r="G6" t="s" s="4">
        <v>444</v>
      </c>
      <c r="H6" t="s" s="4">
        <v>457</v>
      </c>
      <c r="I6" t="s" s="4">
        <v>458</v>
      </c>
      <c r="J6" t="s" s="4">
        <v>459</v>
      </c>
    </row>
    <row r="7" ht="45.0" customHeight="true">
      <c r="A7" t="s" s="4">
        <v>175</v>
      </c>
      <c r="B7" t="s" s="4">
        <v>460</v>
      </c>
      <c r="C7" t="s" s="4">
        <v>461</v>
      </c>
      <c r="D7" t="s" s="4">
        <v>462</v>
      </c>
      <c r="E7" t="s" s="4">
        <v>463</v>
      </c>
      <c r="F7" t="s" s="4">
        <v>443</v>
      </c>
      <c r="G7" t="s" s="4">
        <v>444</v>
      </c>
      <c r="H7" t="s" s="4">
        <v>457</v>
      </c>
      <c r="I7" t="s" s="4">
        <v>464</v>
      </c>
      <c r="J7" t="s" s="4">
        <v>459</v>
      </c>
    </row>
    <row r="8" ht="45.0" customHeight="true">
      <c r="A8" t="s" s="4">
        <v>206</v>
      </c>
      <c r="B8" t="s" s="4">
        <v>465</v>
      </c>
      <c r="C8" t="s" s="4">
        <v>466</v>
      </c>
      <c r="D8" t="s" s="4">
        <v>467</v>
      </c>
      <c r="E8" t="s" s="4">
        <v>468</v>
      </c>
      <c r="F8" t="s" s="4">
        <v>469</v>
      </c>
      <c r="G8" t="s" s="4">
        <v>470</v>
      </c>
      <c r="H8" t="s" s="4">
        <v>457</v>
      </c>
      <c r="I8" t="s" s="4">
        <v>471</v>
      </c>
      <c r="J8" t="s" s="4">
        <v>472</v>
      </c>
    </row>
    <row r="9" ht="45.0" customHeight="true">
      <c r="A9" t="s" s="4">
        <v>239</v>
      </c>
      <c r="B9" t="s" s="4">
        <v>473</v>
      </c>
      <c r="C9" t="s" s="4">
        <v>474</v>
      </c>
      <c r="D9" t="s" s="4">
        <v>475</v>
      </c>
      <c r="E9" t="s" s="4">
        <v>476</v>
      </c>
      <c r="F9" t="s" s="4">
        <v>477</v>
      </c>
      <c r="G9" t="s" s="4">
        <v>470</v>
      </c>
      <c r="H9" t="s" s="4">
        <v>478</v>
      </c>
      <c r="I9" t="s" s="4">
        <v>479</v>
      </c>
      <c r="J9" t="s" s="4">
        <v>480</v>
      </c>
    </row>
    <row r="10" ht="45.0" customHeight="true">
      <c r="A10" t="s" s="4">
        <v>263</v>
      </c>
      <c r="B10" t="s" s="4">
        <v>481</v>
      </c>
      <c r="C10" t="s" s="4">
        <v>482</v>
      </c>
      <c r="D10" t="s" s="4">
        <v>483</v>
      </c>
      <c r="E10" t="s" s="4">
        <v>484</v>
      </c>
      <c r="F10" t="s" s="4">
        <v>443</v>
      </c>
      <c r="G10" t="s" s="4">
        <v>444</v>
      </c>
      <c r="H10" t="s" s="4">
        <v>189</v>
      </c>
      <c r="I10" t="s" s="4">
        <v>485</v>
      </c>
      <c r="J10" t="s" s="4">
        <v>446</v>
      </c>
    </row>
    <row r="11" ht="45.0" customHeight="true">
      <c r="A11" t="s" s="4">
        <v>263</v>
      </c>
      <c r="B11" t="s" s="4">
        <v>486</v>
      </c>
      <c r="C11" t="s" s="4">
        <v>448</v>
      </c>
      <c r="D11" t="s" s="4">
        <v>449</v>
      </c>
      <c r="E11" t="s" s="4">
        <v>450</v>
      </c>
      <c r="F11" t="s" s="4">
        <v>443</v>
      </c>
      <c r="G11" t="s" s="4">
        <v>444</v>
      </c>
      <c r="H11" t="s" s="4">
        <v>451</v>
      </c>
      <c r="I11" t="s" s="4">
        <v>487</v>
      </c>
      <c r="J11" t="s" s="4">
        <v>446</v>
      </c>
    </row>
    <row r="12" ht="45.0" customHeight="true">
      <c r="A12" t="s" s="4">
        <v>280</v>
      </c>
      <c r="B12" t="s" s="4">
        <v>488</v>
      </c>
      <c r="C12" t="s" s="4">
        <v>474</v>
      </c>
      <c r="D12" t="s" s="4">
        <v>475</v>
      </c>
      <c r="E12" t="s" s="4">
        <v>476</v>
      </c>
      <c r="F12" t="s" s="4">
        <v>477</v>
      </c>
      <c r="G12" t="s" s="4">
        <v>470</v>
      </c>
      <c r="H12" t="s" s="4">
        <v>478</v>
      </c>
      <c r="I12" t="s" s="4">
        <v>489</v>
      </c>
      <c r="J12" t="s" s="4">
        <v>480</v>
      </c>
    </row>
    <row r="13" ht="45.0" customHeight="true">
      <c r="A13" t="s" s="4">
        <v>284</v>
      </c>
      <c r="B13" t="s" s="4">
        <v>490</v>
      </c>
      <c r="C13" t="s" s="4">
        <v>466</v>
      </c>
      <c r="D13" t="s" s="4">
        <v>467</v>
      </c>
      <c r="E13" t="s" s="4">
        <v>468</v>
      </c>
      <c r="F13" t="s" s="4">
        <v>469</v>
      </c>
      <c r="G13" t="s" s="4">
        <v>470</v>
      </c>
      <c r="H13" t="s" s="4">
        <v>457</v>
      </c>
      <c r="I13" t="s" s="4">
        <v>491</v>
      </c>
      <c r="J13" t="s" s="4">
        <v>472</v>
      </c>
    </row>
    <row r="14" ht="45.0" customHeight="true">
      <c r="A14" t="s" s="4">
        <v>291</v>
      </c>
      <c r="B14" t="s" s="4">
        <v>492</v>
      </c>
      <c r="C14" t="s" s="4">
        <v>454</v>
      </c>
      <c r="D14" t="s" s="4">
        <v>455</v>
      </c>
      <c r="E14" t="s" s="4">
        <v>456</v>
      </c>
      <c r="F14" t="s" s="4">
        <v>443</v>
      </c>
      <c r="G14" t="s" s="4">
        <v>444</v>
      </c>
      <c r="H14" t="s" s="4">
        <v>457</v>
      </c>
      <c r="I14" t="s" s="4">
        <v>493</v>
      </c>
      <c r="J14" t="s" s="4">
        <v>459</v>
      </c>
    </row>
    <row r="15" ht="45.0" customHeight="true">
      <c r="A15" t="s" s="4">
        <v>291</v>
      </c>
      <c r="B15" t="s" s="4">
        <v>494</v>
      </c>
      <c r="C15" t="s" s="4">
        <v>461</v>
      </c>
      <c r="D15" t="s" s="4">
        <v>462</v>
      </c>
      <c r="E15" t="s" s="4">
        <v>463</v>
      </c>
      <c r="F15" t="s" s="4">
        <v>443</v>
      </c>
      <c r="G15" t="s" s="4">
        <v>444</v>
      </c>
      <c r="H15" t="s" s="4">
        <v>457</v>
      </c>
      <c r="I15" t="s" s="4">
        <v>495</v>
      </c>
      <c r="J15" t="s" s="4">
        <v>459</v>
      </c>
    </row>
    <row r="16" ht="45.0" customHeight="true">
      <c r="A16" t="s" s="4">
        <v>304</v>
      </c>
      <c r="B16" t="s" s="4">
        <v>496</v>
      </c>
      <c r="C16" t="s" s="4">
        <v>497</v>
      </c>
      <c r="D16" t="s" s="4">
        <v>498</v>
      </c>
      <c r="E16" t="s" s="4">
        <v>499</v>
      </c>
      <c r="F16" t="s" s="4">
        <v>500</v>
      </c>
      <c r="G16" t="s" s="4">
        <v>444</v>
      </c>
      <c r="H16" t="s" s="4">
        <v>501</v>
      </c>
      <c r="I16" t="s" s="4">
        <v>331</v>
      </c>
      <c r="J16" t="s" s="4">
        <v>502</v>
      </c>
    </row>
    <row r="17" ht="45.0" customHeight="true">
      <c r="A17" t="s" s="4">
        <v>324</v>
      </c>
      <c r="B17" t="s" s="4">
        <v>503</v>
      </c>
      <c r="C17" t="s" s="4">
        <v>497</v>
      </c>
      <c r="D17" t="s" s="4">
        <v>498</v>
      </c>
      <c r="E17" t="s" s="4">
        <v>499</v>
      </c>
      <c r="F17" t="s" s="4">
        <v>500</v>
      </c>
      <c r="G17" t="s" s="4">
        <v>444</v>
      </c>
      <c r="H17" t="s" s="4">
        <v>501</v>
      </c>
      <c r="I17" t="s" s="4">
        <v>331</v>
      </c>
      <c r="J17" t="s" s="4">
        <v>502</v>
      </c>
    </row>
    <row r="18" ht="45.0" customHeight="true">
      <c r="A18" t="s" s="4">
        <v>330</v>
      </c>
      <c r="B18" t="s" s="4">
        <v>504</v>
      </c>
      <c r="C18" t="s" s="4">
        <v>497</v>
      </c>
      <c r="D18" t="s" s="4">
        <v>498</v>
      </c>
      <c r="E18" t="s" s="4">
        <v>499</v>
      </c>
      <c r="F18" t="s" s="4">
        <v>500</v>
      </c>
      <c r="G18" t="s" s="4">
        <v>444</v>
      </c>
      <c r="H18" t="s" s="4">
        <v>501</v>
      </c>
      <c r="I18" t="s" s="4">
        <v>331</v>
      </c>
      <c r="J18" t="s" s="4">
        <v>502</v>
      </c>
    </row>
    <row r="19" ht="45.0" customHeight="true">
      <c r="A19" t="s" s="4">
        <v>337</v>
      </c>
      <c r="B19" t="s" s="4">
        <v>505</v>
      </c>
      <c r="C19" t="s" s="4">
        <v>506</v>
      </c>
      <c r="D19" t="s" s="4">
        <v>498</v>
      </c>
      <c r="E19" t="s" s="4">
        <v>168</v>
      </c>
      <c r="F19" t="s" s="4">
        <v>500</v>
      </c>
      <c r="G19" t="s" s="4">
        <v>444</v>
      </c>
      <c r="H19" t="s" s="4">
        <v>501</v>
      </c>
      <c r="I19" t="s" s="4">
        <v>331</v>
      </c>
      <c r="J19" t="s" s="4">
        <v>502</v>
      </c>
    </row>
    <row r="20" ht="45.0" customHeight="true">
      <c r="A20" t="s" s="4">
        <v>344</v>
      </c>
      <c r="B20" t="s" s="4">
        <v>507</v>
      </c>
      <c r="C20" t="s" s="4">
        <v>482</v>
      </c>
      <c r="D20" t="s" s="4">
        <v>483</v>
      </c>
      <c r="E20" t="s" s="4">
        <v>484</v>
      </c>
      <c r="F20" t="s" s="4">
        <v>443</v>
      </c>
      <c r="G20" t="s" s="4">
        <v>444</v>
      </c>
      <c r="H20" t="s" s="4">
        <v>189</v>
      </c>
      <c r="I20" t="s" s="4">
        <v>508</v>
      </c>
      <c r="J20" t="s" s="4">
        <v>446</v>
      </c>
    </row>
    <row r="21" ht="45.0" customHeight="true">
      <c r="A21" t="s" s="4">
        <v>354</v>
      </c>
      <c r="B21" t="s" s="4">
        <v>509</v>
      </c>
      <c r="C21" t="s" s="4">
        <v>454</v>
      </c>
      <c r="D21" t="s" s="4">
        <v>455</v>
      </c>
      <c r="E21" t="s" s="4">
        <v>456</v>
      </c>
      <c r="F21" t="s" s="4">
        <v>443</v>
      </c>
      <c r="G21" t="s" s="4">
        <v>444</v>
      </c>
      <c r="H21" t="s" s="4">
        <v>457</v>
      </c>
      <c r="I21" t="s" s="4">
        <v>510</v>
      </c>
      <c r="J21" t="s" s="4">
        <v>459</v>
      </c>
    </row>
    <row r="22" ht="45.0" customHeight="true">
      <c r="A22" t="s" s="4">
        <v>354</v>
      </c>
      <c r="B22" t="s" s="4">
        <v>511</v>
      </c>
      <c r="C22" t="s" s="4">
        <v>461</v>
      </c>
      <c r="D22" t="s" s="4">
        <v>462</v>
      </c>
      <c r="E22" t="s" s="4">
        <v>463</v>
      </c>
      <c r="F22" t="s" s="4">
        <v>443</v>
      </c>
      <c r="G22" t="s" s="4">
        <v>444</v>
      </c>
      <c r="H22" t="s" s="4">
        <v>457</v>
      </c>
      <c r="I22" t="s" s="4">
        <v>512</v>
      </c>
      <c r="J22" t="s" s="4">
        <v>459</v>
      </c>
    </row>
    <row r="23" ht="45.0" customHeight="true">
      <c r="A23" t="s" s="4">
        <v>360</v>
      </c>
      <c r="B23" t="s" s="4">
        <v>513</v>
      </c>
      <c r="C23" t="s" s="4">
        <v>474</v>
      </c>
      <c r="D23" t="s" s="4">
        <v>475</v>
      </c>
      <c r="E23" t="s" s="4">
        <v>476</v>
      </c>
      <c r="F23" t="s" s="4">
        <v>477</v>
      </c>
      <c r="G23" t="s" s="4">
        <v>470</v>
      </c>
      <c r="H23" t="s" s="4">
        <v>478</v>
      </c>
      <c r="I23" t="s" s="4">
        <v>514</v>
      </c>
      <c r="J23" t="s" s="4">
        <v>480</v>
      </c>
    </row>
    <row r="24" ht="45.0" customHeight="true">
      <c r="A24" t="s" s="4">
        <v>367</v>
      </c>
      <c r="B24" t="s" s="4">
        <v>515</v>
      </c>
      <c r="C24" t="s" s="4">
        <v>466</v>
      </c>
      <c r="D24" t="s" s="4">
        <v>467</v>
      </c>
      <c r="E24" t="s" s="4">
        <v>468</v>
      </c>
      <c r="F24" t="s" s="4">
        <v>469</v>
      </c>
      <c r="G24" t="s" s="4">
        <v>470</v>
      </c>
      <c r="H24" t="s" s="4">
        <v>457</v>
      </c>
      <c r="I24" t="s" s="4">
        <v>516</v>
      </c>
      <c r="J24" t="s" s="4">
        <v>472</v>
      </c>
    </row>
  </sheetData>
  <dataValidations count="1">
    <dataValidation type="list" sqref="G4:G201" allowBlank="true" errorStyle="stop" showErrorMessage="true">
      <formula1>Hidden_1_Tabla_4818946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470</v>
      </c>
    </row>
    <row r="2">
      <c r="A2" t="s">
        <v>444</v>
      </c>
    </row>
    <row r="3">
      <c r="A3" t="s">
        <v>517</v>
      </c>
    </row>
    <row r="4">
      <c r="A4" t="s">
        <v>518</v>
      </c>
    </row>
  </sheetData>
  <pageMargins bottom="0.75" footer="0.3" header="0.3" left="0.7" right="0.7" top="0.75"/>
</worksheet>
</file>

<file path=xl/worksheets/sheet13.xml><?xml version="1.0" encoding="utf-8"?>
<worksheet xmlns="http://schemas.openxmlformats.org/spreadsheetml/2006/main">
  <dimension ref="A1:F19"/>
  <sheetViews>
    <sheetView workbookViewId="0"/>
  </sheetViews>
  <sheetFormatPr defaultRowHeight="15.0"/>
  <cols>
    <col min="3" max="3" width="96.3984375" customWidth="true" bestFit="true"/>
    <col min="4" max="4" width="96.5078125" customWidth="true" bestFit="true"/>
    <col min="5" max="5" width="106.67578125" customWidth="true" bestFit="true"/>
    <col min="1" max="1" width="9.43359375" customWidth="true" bestFit="true"/>
    <col min="2" max="2" width="36.921875" customWidth="true" bestFit="true"/>
  </cols>
  <sheetData>
    <row r="1" hidden="true">
      <c r="B1"/>
      <c r="C1" t="s">
        <v>10</v>
      </c>
      <c r="D1" t="s">
        <v>10</v>
      </c>
      <c r="E1" t="s">
        <v>7</v>
      </c>
    </row>
    <row r="2" hidden="true">
      <c r="B2"/>
      <c r="C2" t="s">
        <v>519</v>
      </c>
      <c r="D2" t="s">
        <v>520</v>
      </c>
      <c r="E2" t="s">
        <v>521</v>
      </c>
    </row>
    <row r="3">
      <c r="A3" t="s" s="1">
        <v>382</v>
      </c>
      <c r="B3" s="1"/>
      <c r="C3" t="s" s="1">
        <v>522</v>
      </c>
      <c r="D3" t="s" s="1">
        <v>523</v>
      </c>
      <c r="E3" t="s" s="1">
        <v>524</v>
      </c>
    </row>
    <row r="4" ht="45.0" customHeight="true">
      <c r="A4" t="s" s="4">
        <v>142</v>
      </c>
      <c r="B4" t="s" s="4">
        <v>525</v>
      </c>
      <c r="C4" t="s" s="4">
        <v>152</v>
      </c>
      <c r="D4" t="s" s="4">
        <v>152</v>
      </c>
      <c r="E4" t="s" s="4">
        <v>128</v>
      </c>
    </row>
    <row r="5" ht="45.0" customHeight="true">
      <c r="A5" t="s" s="4">
        <v>175</v>
      </c>
      <c r="B5" t="s" s="4">
        <v>526</v>
      </c>
      <c r="C5" t="s" s="4">
        <v>152</v>
      </c>
      <c r="D5" t="s" s="4">
        <v>192</v>
      </c>
      <c r="E5" t="s" s="4">
        <v>323</v>
      </c>
    </row>
    <row r="6" ht="45.0" customHeight="true">
      <c r="A6" t="s" s="4">
        <v>206</v>
      </c>
      <c r="B6" t="s" s="4">
        <v>527</v>
      </c>
      <c r="C6" t="s" s="4">
        <v>528</v>
      </c>
      <c r="D6" t="s" s="4">
        <v>221</v>
      </c>
      <c r="E6" t="s" s="4">
        <v>529</v>
      </c>
    </row>
    <row r="7" ht="45.0" customHeight="true">
      <c r="A7" t="s" s="4">
        <v>239</v>
      </c>
      <c r="B7" t="s" s="4">
        <v>530</v>
      </c>
      <c r="C7" t="s" s="4">
        <v>152</v>
      </c>
      <c r="D7" t="s" s="4">
        <v>152</v>
      </c>
      <c r="E7" t="s" s="4">
        <v>128</v>
      </c>
    </row>
    <row r="8" ht="45.0" customHeight="true">
      <c r="A8" t="s" s="4">
        <v>263</v>
      </c>
      <c r="B8" t="s" s="4">
        <v>531</v>
      </c>
      <c r="C8" t="s" s="4">
        <v>275</v>
      </c>
      <c r="D8" t="s" s="4">
        <v>275</v>
      </c>
      <c r="E8" t="s" s="4">
        <v>532</v>
      </c>
    </row>
    <row r="9" ht="45.0" customHeight="true">
      <c r="A9" t="s" s="4">
        <v>280</v>
      </c>
      <c r="B9" t="s" s="4">
        <v>533</v>
      </c>
      <c r="C9" t="s" s="4">
        <v>152</v>
      </c>
      <c r="D9" t="s" s="4">
        <v>152</v>
      </c>
      <c r="E9" t="s" s="4">
        <v>261</v>
      </c>
    </row>
    <row r="10" ht="45.0" customHeight="true">
      <c r="A10" t="s" s="4">
        <v>284</v>
      </c>
      <c r="B10" t="s" s="4">
        <v>534</v>
      </c>
      <c r="C10" t="s" s="4">
        <v>528</v>
      </c>
      <c r="D10" t="s" s="4">
        <v>289</v>
      </c>
      <c r="E10" t="s" s="4">
        <v>529</v>
      </c>
    </row>
    <row r="11" ht="45.0" customHeight="true">
      <c r="A11" t="s" s="4">
        <v>291</v>
      </c>
      <c r="B11" t="s" s="4">
        <v>535</v>
      </c>
      <c r="C11" t="s" s="4">
        <v>152</v>
      </c>
      <c r="D11" t="s" s="4">
        <v>192</v>
      </c>
      <c r="E11" t="s" s="4">
        <v>323</v>
      </c>
    </row>
    <row r="12" ht="45.0" customHeight="true">
      <c r="A12" t="s" s="4">
        <v>304</v>
      </c>
      <c r="B12" t="s" s="4">
        <v>536</v>
      </c>
      <c r="C12" t="s" s="4">
        <v>152</v>
      </c>
      <c r="D12" t="s" s="4">
        <v>152</v>
      </c>
      <c r="E12" t="s" s="4">
        <v>139</v>
      </c>
    </row>
    <row r="13" ht="45.0" customHeight="true">
      <c r="A13" t="s" s="4">
        <v>324</v>
      </c>
      <c r="B13" t="s" s="4">
        <v>537</v>
      </c>
      <c r="C13" t="s" s="4">
        <v>152</v>
      </c>
      <c r="D13" t="s" s="4">
        <v>152</v>
      </c>
      <c r="E13" t="s" s="4">
        <v>139</v>
      </c>
    </row>
    <row r="14" ht="45.0" customHeight="true">
      <c r="A14" t="s" s="4">
        <v>330</v>
      </c>
      <c r="B14" t="s" s="4">
        <v>538</v>
      </c>
      <c r="C14" t="s" s="4">
        <v>152</v>
      </c>
      <c r="D14" t="s" s="4">
        <v>152</v>
      </c>
      <c r="E14" t="s" s="4">
        <v>139</v>
      </c>
    </row>
    <row r="15" ht="45.0" customHeight="true">
      <c r="A15" t="s" s="4">
        <v>337</v>
      </c>
      <c r="B15" t="s" s="4">
        <v>539</v>
      </c>
      <c r="C15" t="s" s="4">
        <v>152</v>
      </c>
      <c r="D15" t="s" s="4">
        <v>152</v>
      </c>
      <c r="E15" t="s" s="4">
        <v>323</v>
      </c>
    </row>
    <row r="16" ht="45.0" customHeight="true">
      <c r="A16" t="s" s="4">
        <v>344</v>
      </c>
      <c r="B16" t="s" s="4">
        <v>540</v>
      </c>
      <c r="C16" t="s" s="4">
        <v>350</v>
      </c>
      <c r="D16" t="s" s="4">
        <v>152</v>
      </c>
      <c r="E16" t="s" s="4">
        <v>323</v>
      </c>
    </row>
    <row r="17" ht="45.0" customHeight="true">
      <c r="A17" t="s" s="4">
        <v>354</v>
      </c>
      <c r="B17" t="s" s="4">
        <v>541</v>
      </c>
      <c r="C17" t="s" s="4">
        <v>152</v>
      </c>
      <c r="D17" t="s" s="4">
        <v>356</v>
      </c>
      <c r="E17" t="s" s="4">
        <v>323</v>
      </c>
    </row>
    <row r="18" ht="45.0" customHeight="true">
      <c r="A18" t="s" s="4">
        <v>360</v>
      </c>
      <c r="B18" t="s" s="4">
        <v>542</v>
      </c>
      <c r="C18" t="s" s="4">
        <v>152</v>
      </c>
      <c r="D18" t="s" s="4">
        <v>152</v>
      </c>
      <c r="E18" t="s" s="4">
        <v>323</v>
      </c>
    </row>
    <row r="19" ht="45.0" customHeight="true">
      <c r="A19" t="s" s="4">
        <v>367</v>
      </c>
      <c r="B19" t="s" s="4">
        <v>543</v>
      </c>
      <c r="C19" t="s" s="4">
        <v>528</v>
      </c>
      <c r="D19" t="s" s="4">
        <v>372</v>
      </c>
      <c r="E19" t="s" s="4">
        <v>283</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374</v>
      </c>
    </row>
    <row r="2">
      <c r="A2" t="s">
        <v>129</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130</v>
      </c>
    </row>
    <row r="2">
      <c r="A2" t="s">
        <v>375</v>
      </c>
    </row>
    <row r="3">
      <c r="A3" t="s">
        <v>297</v>
      </c>
    </row>
    <row r="4">
      <c r="A4" t="s">
        <v>376</v>
      </c>
    </row>
    <row r="5">
      <c r="A5" t="s">
        <v>377</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133</v>
      </c>
    </row>
    <row r="2">
      <c r="A2" t="s">
        <v>134</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133</v>
      </c>
    </row>
    <row r="2">
      <c r="A2" t="s">
        <v>134</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133</v>
      </c>
    </row>
    <row r="2">
      <c r="A2" t="s">
        <v>134</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133</v>
      </c>
    </row>
    <row r="2">
      <c r="A2" t="s">
        <v>134</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163</v>
      </c>
    </row>
    <row r="2">
      <c r="A2" t="s">
        <v>134</v>
      </c>
    </row>
  </sheetData>
  <pageMargins bottom="0.75" footer="0.3" header="0.3" left="0.7" right="0.7" top="0.75"/>
</worksheet>
</file>

<file path=xl/worksheets/sheet9.xml><?xml version="1.0" encoding="utf-8"?>
<worksheet xmlns="http://schemas.openxmlformats.org/spreadsheetml/2006/main">
  <dimension ref="A1:G20"/>
  <sheetViews>
    <sheetView workbookViewId="0"/>
  </sheetViews>
  <sheetFormatPr defaultRowHeight="15.0"/>
  <cols>
    <col min="3" max="3" width="255.0" customWidth="true" bestFit="true"/>
    <col min="4" max="4" width="255.0" customWidth="true" bestFit="true"/>
    <col min="5" max="5" width="21.49609375" customWidth="true" bestFit="true"/>
    <col min="6" max="6" width="255.0" customWidth="true" bestFit="true"/>
    <col min="1" max="1" width="9.43359375" customWidth="true" bestFit="true"/>
    <col min="2" max="2" width="36.73828125" customWidth="true" bestFit="true"/>
  </cols>
  <sheetData>
    <row r="1" hidden="true">
      <c r="B1"/>
      <c r="C1" t="s">
        <v>9</v>
      </c>
      <c r="D1" t="s">
        <v>9</v>
      </c>
      <c r="E1" t="s">
        <v>8</v>
      </c>
      <c r="F1" t="s">
        <v>9</v>
      </c>
    </row>
    <row r="2" hidden="true">
      <c r="B2"/>
      <c r="C2" t="s">
        <v>378</v>
      </c>
      <c r="D2" t="s">
        <v>379</v>
      </c>
      <c r="E2" t="s">
        <v>380</v>
      </c>
      <c r="F2" t="s">
        <v>381</v>
      </c>
    </row>
    <row r="3">
      <c r="A3" t="s" s="1">
        <v>382</v>
      </c>
      <c r="B3" s="1"/>
      <c r="C3" t="s" s="1">
        <v>383</v>
      </c>
      <c r="D3" t="s" s="1">
        <v>384</v>
      </c>
      <c r="E3" t="s" s="1">
        <v>385</v>
      </c>
      <c r="F3" t="s" s="1">
        <v>386</v>
      </c>
    </row>
    <row r="4" ht="45.0" customHeight="true">
      <c r="A4" t="s" s="4">
        <v>142</v>
      </c>
      <c r="B4" t="s" s="4">
        <v>387</v>
      </c>
      <c r="C4" t="s" s="4">
        <v>388</v>
      </c>
      <c r="D4" t="s" s="4">
        <v>389</v>
      </c>
      <c r="E4" t="s" s="4">
        <v>390</v>
      </c>
      <c r="F4" t="s" s="4">
        <v>391</v>
      </c>
    </row>
    <row r="5" ht="45.0" customHeight="true">
      <c r="A5" t="s" s="4">
        <v>175</v>
      </c>
      <c r="B5" t="s" s="4">
        <v>392</v>
      </c>
      <c r="C5" t="s" s="4">
        <v>393</v>
      </c>
      <c r="D5" t="s" s="4">
        <v>394</v>
      </c>
      <c r="E5" t="s" s="4">
        <v>395</v>
      </c>
      <c r="F5" t="s" s="4">
        <v>396</v>
      </c>
    </row>
    <row r="6" ht="45.0" customHeight="true">
      <c r="A6" t="s" s="4">
        <v>206</v>
      </c>
      <c r="B6" t="s" s="4">
        <v>397</v>
      </c>
      <c r="C6" t="s" s="4">
        <v>398</v>
      </c>
      <c r="D6" t="s" s="4">
        <v>399</v>
      </c>
      <c r="E6" t="s" s="4">
        <v>390</v>
      </c>
      <c r="F6" t="s" s="4">
        <v>400</v>
      </c>
    </row>
    <row r="7" ht="45.0" customHeight="true">
      <c r="A7" t="s" s="4">
        <v>239</v>
      </c>
      <c r="B7" t="s" s="4">
        <v>401</v>
      </c>
      <c r="C7" t="s" s="4">
        <v>402</v>
      </c>
      <c r="D7" t="s" s="4">
        <v>403</v>
      </c>
      <c r="E7" t="s" s="4">
        <v>395</v>
      </c>
      <c r="F7" t="s" s="4">
        <v>240</v>
      </c>
    </row>
    <row r="8" ht="45.0" customHeight="true">
      <c r="A8" t="s" s="4">
        <v>263</v>
      </c>
      <c r="B8" t="s" s="4">
        <v>404</v>
      </c>
      <c r="C8" t="s" s="4">
        <v>388</v>
      </c>
      <c r="D8" t="s" s="4">
        <v>389</v>
      </c>
      <c r="E8" t="s" s="4">
        <v>390</v>
      </c>
      <c r="F8" t="s" s="4">
        <v>391</v>
      </c>
    </row>
    <row r="9" ht="45.0" customHeight="true">
      <c r="A9" t="s" s="4">
        <v>263</v>
      </c>
      <c r="B9" t="s" s="4">
        <v>405</v>
      </c>
      <c r="C9" t="s" s="4">
        <v>388</v>
      </c>
      <c r="D9" t="s" s="4">
        <v>389</v>
      </c>
      <c r="E9" t="s" s="4">
        <v>390</v>
      </c>
      <c r="F9" t="s" s="4">
        <v>406</v>
      </c>
    </row>
    <row r="10" ht="45.0" customHeight="true">
      <c r="A10" t="s" s="4">
        <v>280</v>
      </c>
      <c r="B10" t="s" s="4">
        <v>407</v>
      </c>
      <c r="C10" t="s" s="4">
        <v>402</v>
      </c>
      <c r="D10" t="s" s="4">
        <v>408</v>
      </c>
      <c r="E10" t="s" s="4">
        <v>395</v>
      </c>
      <c r="F10" t="s" s="4">
        <v>240</v>
      </c>
    </row>
    <row r="11" ht="45.0" customHeight="true">
      <c r="A11" t="s" s="4">
        <v>284</v>
      </c>
      <c r="B11" t="s" s="4">
        <v>409</v>
      </c>
      <c r="C11" t="s" s="4">
        <v>398</v>
      </c>
      <c r="D11" t="s" s="4">
        <v>399</v>
      </c>
      <c r="E11" t="s" s="4">
        <v>390</v>
      </c>
      <c r="F11" t="s" s="4">
        <v>400</v>
      </c>
    </row>
    <row r="12" ht="45.0" customHeight="true">
      <c r="A12" t="s" s="4">
        <v>291</v>
      </c>
      <c r="B12" t="s" s="4">
        <v>410</v>
      </c>
      <c r="C12" t="s" s="4">
        <v>393</v>
      </c>
      <c r="D12" t="s" s="4">
        <v>394</v>
      </c>
      <c r="E12" t="s" s="4">
        <v>395</v>
      </c>
      <c r="F12" t="s" s="4">
        <v>396</v>
      </c>
    </row>
    <row r="13" ht="45.0" customHeight="true">
      <c r="A13" t="s" s="4">
        <v>304</v>
      </c>
      <c r="B13" t="s" s="4">
        <v>411</v>
      </c>
      <c r="C13" t="s" s="4">
        <v>412</v>
      </c>
      <c r="D13" t="s" s="4">
        <v>412</v>
      </c>
      <c r="E13" t="s" s="4">
        <v>413</v>
      </c>
      <c r="F13" t="s" s="4">
        <v>414</v>
      </c>
    </row>
    <row r="14" ht="45.0" customHeight="true">
      <c r="A14" t="s" s="4">
        <v>324</v>
      </c>
      <c r="B14" t="s" s="4">
        <v>415</v>
      </c>
      <c r="C14" t="s" s="4">
        <v>412</v>
      </c>
      <c r="D14" t="s" s="4">
        <v>412</v>
      </c>
      <c r="E14" t="s" s="4">
        <v>413</v>
      </c>
      <c r="F14" t="s" s="4">
        <v>414</v>
      </c>
    </row>
    <row r="15" ht="45.0" customHeight="true">
      <c r="A15" t="s" s="4">
        <v>330</v>
      </c>
      <c r="B15" t="s" s="4">
        <v>416</v>
      </c>
      <c r="C15" t="s" s="4">
        <v>412</v>
      </c>
      <c r="D15" t="s" s="4">
        <v>412</v>
      </c>
      <c r="E15" t="s" s="4">
        <v>413</v>
      </c>
      <c r="F15" t="s" s="4">
        <v>414</v>
      </c>
    </row>
    <row r="16" ht="45.0" customHeight="true">
      <c r="A16" t="s" s="4">
        <v>337</v>
      </c>
      <c r="B16" t="s" s="4">
        <v>417</v>
      </c>
      <c r="C16" t="s" s="4">
        <v>412</v>
      </c>
      <c r="D16" t="s" s="4">
        <v>412</v>
      </c>
      <c r="E16" t="s" s="4">
        <v>413</v>
      </c>
      <c r="F16" t="s" s="4">
        <v>414</v>
      </c>
    </row>
    <row r="17" ht="45.0" customHeight="true">
      <c r="A17" t="s" s="4">
        <v>344</v>
      </c>
      <c r="B17" t="s" s="4">
        <v>418</v>
      </c>
      <c r="C17" t="s" s="4">
        <v>388</v>
      </c>
      <c r="D17" t="s" s="4">
        <v>389</v>
      </c>
      <c r="E17" t="s" s="4">
        <v>390</v>
      </c>
      <c r="F17" t="s" s="4">
        <v>391</v>
      </c>
    </row>
    <row r="18" ht="45.0" customHeight="true">
      <c r="A18" t="s" s="4">
        <v>354</v>
      </c>
      <c r="B18" t="s" s="4">
        <v>419</v>
      </c>
      <c r="C18" t="s" s="4">
        <v>393</v>
      </c>
      <c r="D18" t="s" s="4">
        <v>394</v>
      </c>
      <c r="E18" t="s" s="4">
        <v>395</v>
      </c>
      <c r="F18" t="s" s="4">
        <v>396</v>
      </c>
    </row>
    <row r="19" ht="45.0" customHeight="true">
      <c r="A19" t="s" s="4">
        <v>360</v>
      </c>
      <c r="B19" t="s" s="4">
        <v>420</v>
      </c>
      <c r="C19" t="s" s="4">
        <v>402</v>
      </c>
      <c r="D19" t="s" s="4">
        <v>408</v>
      </c>
      <c r="E19" t="s" s="4">
        <v>395</v>
      </c>
      <c r="F19" t="s" s="4">
        <v>240</v>
      </c>
    </row>
    <row r="20" ht="45.0" customHeight="true">
      <c r="A20" t="s" s="4">
        <v>367</v>
      </c>
      <c r="B20" t="s" s="4">
        <v>421</v>
      </c>
      <c r="C20" t="s" s="4">
        <v>398</v>
      </c>
      <c r="D20" t="s" s="4">
        <v>399</v>
      </c>
      <c r="E20" t="s" s="4">
        <v>390</v>
      </c>
      <c r="F20" t="s" s="4">
        <v>400</v>
      </c>
    </row>
  </sheetData>
  <dataValidations count="1">
    <dataValidation type="list" sqref="E4:E201" allowBlank="true" errorStyle="stop" showErrorMessage="true">
      <formula1>Hidden_1_Tabla_4818924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2024-11-14T23:37:04Z</dcterms:created>
  <dc:creator>Apache POI</dc:creator>
</cp:coreProperties>
</file>