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</sheets>
  <definedNames>
    <definedName name="_xlnm._FilterDatabase" localSheetId="0" hidden="1">Informacion!$A$7:$V$7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<sst xmlns="http://schemas.openxmlformats.org/spreadsheetml/2006/main" count="160" uniqueCount="105">
  <si>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</si>
  <si>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</si>
  <si>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</si>
  <si>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</si>
  <si>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</si>
  <si>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</si>
  <si>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</si>
  <si>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</si>
  <si>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</si>
  <si>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</si>
  <si>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</si>
  <si>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</si>
  <si>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</si>
  <si>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</si>
  <si>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</si>
  <si>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</si>
  <si>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</si>
  <si>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</si>
  <si>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</si>
  <si>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</si>
  <si>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</si>
  <si>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</si>
  <si>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</si>
  <si>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</si>
  <si>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</si>
  <si>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</si>
  <si>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</si>
  <si>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</si>
  <si>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</si>
  <si>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</si>
  <si>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</si>
  <si>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</si>
  <si>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</si>
  <si>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</si>
  <si>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</si>
  <si>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</si>
  <si>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</si>
  <si>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</si>
  <si>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</si>
  <si>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</si>
  <si>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</si>
  <si>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</si>
  <si>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</si>
  <si>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</si>
  <si>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</si>
  <si>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</si>
  <si>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</si>
  <si>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</si>
  <si>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</si>
  <si>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</si>
  <si>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</si>
  <si>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</si>
  <si>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</si>
  <si>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</si>
  <si>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</si>
  <si>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4450F647A0ACBC34A2500C21A73869F3</t>
  </si>
  <si>
    <t>2023</t>
  </si>
  <si>
    <t>01/07/2023</t>
  </si>
  <si>
    <t>30/09/2023</t>
  </si>
  <si>
    <t>PILARES, 2023 servicio Educación para la Autonomía Económica</t>
  </si>
  <si>
    <t>Contribuir a que las personas, principalmente quienes habitan en barrios, colonias y pueblos con bajos y muy bajos índices de desarrollo social de la Ciudad de México, en especial personas jóvenes y mujeres accedan al ejercicio del derecho a la educación y a la formación para el trabajo y/o autoempleo.</t>
  </si>
  <si>
    <t>Porcentaje de personas usuarias de los pilares que se inscriben a algunas de las asesorias educativas o talleres</t>
  </si>
  <si>
    <t>Siendo un indicador de índice se mide asesorías académicas realizadas, oficios y capacitaciones realizadas, talleres realizados y reconocimientos otorgados del programa PILARES.</t>
  </si>
  <si>
    <t>(((Asesorías académicas realizadas/ Asesorías académicas programadas)*0.30) + ((oficios y capacitaciones realizadas/ oficios y capacitaciones programados)*0.30) + ((Talleres realizados / talleres programados)*0.30) + ((reconocimientos otorgados/reconocimiento programados)*0.10)))</t>
  </si>
  <si>
    <t>Porcentaje</t>
  </si>
  <si>
    <t>Trimestral</t>
  </si>
  <si>
    <t>Sin línea base</t>
  </si>
  <si>
    <t>1,500,000 asesorías brindadas
4,790 talleres otorgados de oficios y capacitaciones 
12,000 talleres otorgados
6,000 constancias otorgadas</t>
  </si>
  <si>
    <t>No aplica</t>
  </si>
  <si>
    <t>50%</t>
  </si>
  <si>
    <t>Ascendente</t>
  </si>
  <si>
    <t>Sistema de Información Estadística a cargo de la Coordinación General</t>
  </si>
  <si>
    <t>SUBSISTEMA DE EDUCACIÓN COMUNITARIA "PILARES" / Coordinación General / Dirección de Autonomía Económica y Saberes.</t>
  </si>
  <si>
    <t>15/10/2023</t>
  </si>
  <si>
    <t/>
  </si>
  <si>
    <t>A4C7A1878F70C8C9DD1BB030A1886D8D</t>
  </si>
  <si>
    <t>Ciberescuelas</t>
  </si>
  <si>
    <t>Otorgar asesorías académicas para que las personas inicien, continúen o concluyan sus estudios de alfabetización, primaria, secundaria, nivel medio superior y superior, a través de la incorporación de personas beneficiarias facilitadoras de servicio que desarrollen actividades ofrecidas en los PILARES.</t>
  </si>
  <si>
    <t>Porcentaje de asesorías para alfabetización y/o conclusión de estudios de nivel básico, medio superior y superior.</t>
  </si>
  <si>
    <t>Atención de personas a través del desarrollo de asesorías académicas para alfabetización y/o para iniciar, continuar o concluir los estudios de primaria, secundaria, nivel medio superior y superior.</t>
  </si>
  <si>
    <t>(Número de personas que reciben asesorías educativas/ Número de personas programadas que reciben asesorías educativas)*100</t>
  </si>
  <si>
    <t>Asesorias</t>
  </si>
  <si>
    <t>80%</t>
  </si>
  <si>
    <t>NO SE GENERÓ INFORMACIÓN</t>
  </si>
  <si>
    <t>111%</t>
  </si>
  <si>
    <t>Sistema Integral de Registro de Información (SIRI) de PILARES</t>
  </si>
  <si>
    <t>Dirección de Educación Participativa y Comunitaria</t>
  </si>
  <si>
    <t>FEC9509B438DAE991085C78825D591D0</t>
  </si>
  <si>
    <t>Desarrollar actividades para que las personas adquieran habilidades cognitivas, digitales, para la orientación educativa, y herramientas de interculturalidad y de inclusión de la diversidad funcional, a través de la incorporación de personas beneficiarias facilitadoras de servicio, que desarrollen actividades en PILARES.</t>
  </si>
  <si>
    <t>Porcentaje de Talleres para la adquisición de habilidades cognitivas, digitales, emocionales, y de herramientas de interculturalidad, de la diversidad sexual, de la diversidad funcional y de la prevención y disminución de las violencias.</t>
  </si>
  <si>
    <t>Atención de personas a través del desarrollo de talleres para la adquisición de habilidades cognitivas, digitales, emocionales, y de herramientas de interculturalidad, de la diversidad funcional y de la prevención y disminución de las violencias.</t>
  </si>
  <si>
    <t>(Número de personas que reciben talleres / Número total de personas programadas que reciben talleres)*100</t>
  </si>
  <si>
    <t>Talleres</t>
  </si>
  <si>
    <t>109%</t>
  </si>
  <si>
    <t>64270F482638B5EC7BB9CEA95327025D</t>
  </si>
  <si>
    <t>BECA PILARES BIENESTAR</t>
  </si>
  <si>
    <t>Contribuir a la reducción del abandono escolar a través del otorgamiento de un apoyo económico a los jóvenes de entre 18 y 29 años de edad que estudian licenciatura en las modalidades establecidas en las Reglas de Operación 2023, que sean residentes en la Ciudad de México principalmente en colonias, barrios y pueblos de menor índice de desarrollo social para que no abandonen sus estudios.</t>
  </si>
  <si>
    <t>Otorgar hasta 200 apoyos económicos de 960 pesos mensuales (hasta por 10 meses, febrero a noviembre) para jóvenes entre 15 y 29 años de edad, que desean iniciar, continuar o concluir sus estudios de secundaria a través del Instituto Nacional para la Educación de los Adultos. Otorgar hasta 4,000 apoyos económicos de 960 pesos mensuales (hasta por 10 meses, febrero a noviembre) para jóvenes de entre 15 y 29 años, inscritos en alguna modalidad del bachillerato en línea, a distancia o abierta. Otorgar hasta 3,973 apoyos económicos de 1,440 pesos mensuales (hasta por 10 meses, febrero a noviembre) para jóvenes de entre 18 y 29 años, inscritos en alguna modalidad de licenciatura en instituciones y universidades públicas. 
Con estos objetivos se contribuye a garantizar el derecho de las y los jóvenes a una educación con equidad lo que implica, entre otros aspectos, la oferta de oportunidades para que quienes ingresen, permanezcan y egresen de los niveles básico (secundaria), medio superior y superior alcancen los aprendizajes esperados. La educación es un derecho vital que permite el ejercicio de los derechos humanos.</t>
  </si>
  <si>
    <t>Entrega de apoyos económicos a jóvenes de 15 a 29 años que estudian secundaria, bachillerato y licenciatura.</t>
  </si>
  <si>
    <t>Mide el índice de porcentaje de apoyos económicos entregados, el porcentaje de validaciones de vigencia del derecho a la beca y el porcentaje de solicitudes de incorporación aceptadas.</t>
  </si>
  <si>
    <t>(Apoyos económicos entregados/Apoyos económicos programado)*100</t>
  </si>
  <si>
    <t>trimestral</t>
  </si>
  <si>
    <t>39%</t>
  </si>
  <si>
    <t>Reporte mensual de beneficiarios, disponible en la Coordinación General del Subsistema de Educación Comunitaria "PILARES"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</si>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</sst>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7" width="255" bestFit="1" customWidth="1"/>
    <col min="8" max="8" width="196.28515625" bestFit="1" customWidth="1"/>
    <col min="9" max="9" width="204.140625" bestFit="1" customWidth="1"/>
    <col min="10" max="10" width="241.85546875" bestFit="1" customWidth="1"/>
    <col min="11" max="11" width="16.28515625" bestFit="1" customWidth="1"/>
    <col min="12" max="12" width="20.85546875" bestFit="1" customWidth="1"/>
    <col min="13" max="13" width="12.5703125" bestFit="1" customWidth="1"/>
    <col min="14" max="14" width="44.8554687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06.42578125" bestFit="1" customWidth="1"/>
    <col min="19" max="19" width="106.5703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73</v>
      </c>
      <c r="V8" s="2" t="s">
        <v>74</v>
      </c>
    </row>
    <row r="9" spans="1:22" ht="45" customHeight="1" x14ac:dyDescent="0.25">
      <c r="A9" s="2" t="s">
        <v>75</v>
      </c>
      <c r="B9" s="2" t="s">
        <v>56</v>
      </c>
      <c r="C9" s="2" t="s">
        <v>57</v>
      </c>
      <c r="D9" s="2" t="s">
        <v>58</v>
      </c>
      <c r="E9" s="2" t="s">
        <v>76</v>
      </c>
      <c r="F9" s="2" t="s">
        <v>60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65</v>
      </c>
      <c r="M9" s="2" t="s">
        <v>82</v>
      </c>
      <c r="N9" s="2" t="s">
        <v>82</v>
      </c>
      <c r="O9" s="2" t="s">
        <v>83</v>
      </c>
      <c r="P9" s="2" t="s">
        <v>84</v>
      </c>
      <c r="Q9" s="2" t="s">
        <v>70</v>
      </c>
      <c r="R9" s="2" t="s">
        <v>85</v>
      </c>
      <c r="S9" s="2" t="s">
        <v>86</v>
      </c>
      <c r="T9" s="2" t="s">
        <v>73</v>
      </c>
      <c r="U9" s="2" t="s">
        <v>73</v>
      </c>
      <c r="V9" s="2" t="s">
        <v>74</v>
      </c>
    </row>
    <row r="10" spans="1:22" ht="45" customHeight="1" x14ac:dyDescent="0.25">
      <c r="A10" s="2" t="s">
        <v>87</v>
      </c>
      <c r="B10" s="2" t="s">
        <v>56</v>
      </c>
      <c r="C10" s="2" t="s">
        <v>57</v>
      </c>
      <c r="D10" s="2" t="s">
        <v>58</v>
      </c>
      <c r="E10" s="2" t="s">
        <v>76</v>
      </c>
      <c r="F10" s="2" t="s">
        <v>60</v>
      </c>
      <c r="G10" s="2" t="s">
        <v>88</v>
      </c>
      <c r="H10" s="2" t="s">
        <v>89</v>
      </c>
      <c r="I10" s="2" t="s">
        <v>90</v>
      </c>
      <c r="J10" s="2" t="s">
        <v>91</v>
      </c>
      <c r="K10" s="2" t="s">
        <v>92</v>
      </c>
      <c r="L10" s="2" t="s">
        <v>65</v>
      </c>
      <c r="M10" s="2" t="s">
        <v>82</v>
      </c>
      <c r="N10" s="2" t="s">
        <v>82</v>
      </c>
      <c r="O10" s="2" t="s">
        <v>83</v>
      </c>
      <c r="P10" s="2" t="s">
        <v>93</v>
      </c>
      <c r="Q10" s="2" t="s">
        <v>70</v>
      </c>
      <c r="R10" s="2" t="s">
        <v>85</v>
      </c>
      <c r="S10" s="2" t="s">
        <v>86</v>
      </c>
      <c r="T10" s="2" t="s">
        <v>73</v>
      </c>
      <c r="U10" s="2" t="s">
        <v>73</v>
      </c>
      <c r="V10" s="2" t="s">
        <v>74</v>
      </c>
    </row>
    <row r="11" spans="1:22" ht="45" customHeight="1" x14ac:dyDescent="0.25">
      <c r="A11" s="2" t="s">
        <v>94</v>
      </c>
      <c r="B11" s="2" t="s">
        <v>56</v>
      </c>
      <c r="C11" s="2" t="s">
        <v>57</v>
      </c>
      <c r="D11" s="2" t="s">
        <v>58</v>
      </c>
      <c r="E11" s="2" t="s">
        <v>95</v>
      </c>
      <c r="F11" s="2" t="s">
        <v>96</v>
      </c>
      <c r="G11" s="2" t="s">
        <v>97</v>
      </c>
      <c r="H11" s="2" t="s">
        <v>98</v>
      </c>
      <c r="I11" s="2" t="s">
        <v>99</v>
      </c>
      <c r="J11" s="2" t="s">
        <v>100</v>
      </c>
      <c r="K11" s="2" t="s">
        <v>64</v>
      </c>
      <c r="L11" s="2" t="s">
        <v>101</v>
      </c>
      <c r="M11" s="2" t="s">
        <v>82</v>
      </c>
      <c r="N11" s="2" t="s">
        <v>82</v>
      </c>
      <c r="O11" s="2" t="s">
        <v>83</v>
      </c>
      <c r="P11" s="2" t="s">
        <v>102</v>
      </c>
      <c r="Q11" s="2" t="s">
        <v>70</v>
      </c>
      <c r="R11" s="2" t="s">
        <v>103</v>
      </c>
      <c r="S11" s="2" t="s">
        <v>86</v>
      </c>
      <c r="T11" s="2" t="s">
        <v>73</v>
      </c>
      <c r="U11" s="2" t="s">
        <v>73</v>
      </c>
      <c r="V11" s="2" t="s">
        <v>74</v>
      </c>
    </row>
  </sheetData>
  <autoFilter ref="A7:V7">
    <sortState ref="A8:V15">
      <sortCondition ref="C7"/>
    </sortState>
  </autoFilter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2024-12-02T23:47:57Z</dcterms:created>
  <dcterms:modified xsi:type="dcterms:W3CDTF">2024-12-03T18:45:24Z</dcterms:modified>
</cp:coreProperties>
</file>