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[2]Hidden_4!$A$1:$A$32</definedName>
    <definedName name="Hidden_414">Hidden_4!$A$1:$A$32</definedName>
    <definedName name="Hidden_416">[3]Hidden_4!$A$1:$A$26</definedName>
    <definedName name="Hidden_515">Hidden_5!$A$1:$A$2</definedName>
    <definedName name="Hidden_519">[4]Hidden_5!$A$1:$A$41</definedName>
    <definedName name="Hidden_520">[3]Hidden_5!$A$1:$A$41</definedName>
    <definedName name="Hidden_617">Hidden_6!$A$1:$A$26</definedName>
    <definedName name="Hidden_619">[1]Hidden_6!$A$1:$A$41</definedName>
    <definedName name="Hidden_627">[3]Hidden_6!$A$1:$A$32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<sst xmlns="http://schemas.openxmlformats.org/spreadsheetml/2006/main" count="846" uniqueCount="355">
  <si>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</si>
  <si>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</si>
  <si>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</si>
  <si>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</si>
  <si>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</si>
  <si>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</si>
  <si>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</si>
  <si>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</si>
  <si>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</si>
  <si>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</si>
  <si>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</si>
  <si>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</si>
  <si>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</si>
  <si>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</si>
  <si>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</si>
  <si>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</si>
  <si>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</si>
  <si>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</si>
  <si>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</si>
  <si>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</si>
  <si>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</si>
  <si>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</si>
  <si>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</si>
  <si>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</si>
  <si>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</si>
  <si>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</si>
  <si>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</si>
  <si>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</si>
  <si>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</si>
  <si>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</si>
  <si>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</si>
  <si>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</si>
  <si>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</si>
  <si>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</si>
  <si>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</si>
  <si>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</si>
  <si>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</si>
  <si>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</si>
  <si>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</si>
  <si>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</si>
  <si>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</si>
  <si>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</si>
  <si>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</si>
  <si>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</si>
  <si>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</si>
  <si>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</si>
  <si>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</si>
  <si>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</si>
  <si>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</si>
  <si>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</si>
  <si>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</si>
  <si>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</si>
  <si>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</si>
  <si>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</si>
  <si>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</si>
  <si>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</si>
  <si>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</si>
  <si>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</si>
  <si>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</si>
  <si>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</si>
  <si>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</si>
  <si>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</si>
  <si>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</si>
  <si>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</si>
  <si>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</si>
  <si>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</si>
  <si>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</si>
  <si>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</si>
  <si>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</si>
  <si>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</si>
  <si>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</si>
  <si>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</si>
  <si>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</si>
  <si>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</si>
  <si>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</si>
  <si>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</si>
  <si>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</si>
  <si>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</si>
  <si>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</si>
  <si>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</si>
  <si>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</si>
  <si>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</si>
  <si>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</si>
  <si>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</si>
  <si>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</si>
  <si>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</si>
  <si>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</si>
  <si>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</si>
  <si>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</si>
  <si>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</si>
  <si>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</si>
  <si>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</si>
  <si>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</si>
  <si>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</si>
  <si>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</si>
  <si>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</si>
  <si>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</si>
  <si>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</si>
  <si>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</si>
  <si>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</si>
  <si>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</si>
  <si>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</si>
  <si>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</si>
  <si>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</si>
  <si>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</si>
  <si>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</si>
  <si>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</si>
  <si>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</si>
  <si>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</si>
  <si>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</si>
  <si>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</si>
  <si>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</si>
  <si>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</si>
  <si>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</si>
  <si>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</si>
  <si>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</si>
  <si>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</si>
  <si>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</si>
  <si>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</si>
  <si>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</si>
  <si>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</si>
  <si>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</si>
  <si>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</si>
  <si>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</si>
  <si>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</si>
  <si>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</si>
  <si>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</si>
  <si>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</si>
  <si>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</si>
  <si>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</si>
  <si>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</si>
  <si>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</si>
  <si>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</si>
  <si>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</si>
  <si>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</si>
  <si>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</si>
  <si>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</si>
  <si>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</si>
  <si>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</si>
  <si>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</si>
  <si>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</si>
  <si>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</si>
  <si>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</si>
  <si>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</si>
  <si>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</si>
  <si>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</si>
  <si>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</si>
  <si>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</si>
  <si>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</si>
  <si>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</si>
  <si>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</si>
  <si>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</si>
  <si>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</si>
  <si>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</si>
  <si>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</si>
  <si>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</si>
  <si>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</si>
  <si>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</si>
  <si>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</si>
  <si>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</si>
  <si>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</si>
  <si>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</si>
  <si>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</si>
  <si>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</si>
  <si>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</si>
  <si>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</si>
  <si>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</si>
  <si>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</si>
  <si>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</si>
  <si>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</si>
  <si>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</si>
  <si>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</si>
  <si>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</si>
  <si>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</si>
  <si>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</si>
  <si>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</si>
  <si>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</si>
  <si>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</si>
  <si>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</si>
  <si>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</si>
  <si>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</si>
  <si>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</si>
  <si>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</si>
  <si>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</si>
  <si>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</si>
  <si>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</si>
  <si>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</si>
  <si>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</si>
  <si>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</si>
  <si>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</si>
  <si>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</si>
  <si>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</si>
  <si>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</si>
  <si>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</si>
  <si>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</si>
  <si>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</si>
  <si>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</si>
  <si>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</si>
  <si>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</si>
  <si>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</si>
  <si>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</si>
  <si>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</si>
  <si>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</si>
  <si>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</si>
  <si>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</si>
  <si>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</si>
  <si>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</si>
  <si>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</si>
  <si>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</si>
  <si>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</si>
  <si>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</si>
  <si>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</si>
  <si>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</si>
  <si>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</si>
  <si>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</si>
  <si>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</si>
  <si>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</si>
  <si>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</si>
  <si>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</si>
  <si>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</si>
  <si>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</si>
  <si>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</si>
  <si>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</si>
  <si>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 persona moral</t>
  </si>
  <si>
    <t>Distribuidora Rojis, S.A. de C.V.</t>
  </si>
  <si>
    <t>Productos Industriales Eléctricos y Neumáticos, S.A. de C.V.</t>
  </si>
  <si>
    <t>Industrias FMD, S.A. de C.V.</t>
  </si>
  <si>
    <t>Troop y Compañía, S.A. de C.V.</t>
  </si>
  <si>
    <t>Compañía Industrial Azo, S.A. de C.V.</t>
  </si>
  <si>
    <t>Grupo Sistafi, S.A. de C.V.</t>
  </si>
  <si>
    <t>Es persona física</t>
  </si>
  <si>
    <t xml:space="preserve">Giselle Sánchez Díaz </t>
  </si>
  <si>
    <t>Sánchez</t>
  </si>
  <si>
    <t>Díaz</t>
  </si>
  <si>
    <t>Sistemas Eléctricos y Electrónicos Celecsis, S.A. de C.V.</t>
  </si>
  <si>
    <t>Soluciones en Electrónica Especializada y de Potencia, S.A. de C.V.</t>
  </si>
  <si>
    <t>Quimiver, S.A. de C.V.</t>
  </si>
  <si>
    <t>J.J. Electroferri, S.A. de C.V.</t>
  </si>
  <si>
    <t>Mediana empresa</t>
  </si>
  <si>
    <t>DRO940125JU0</t>
  </si>
  <si>
    <t>Importación, exportación , mercadeo, distribución, representación y el comercio en general de toda clase de bienes</t>
  </si>
  <si>
    <t>Poniente 146</t>
  </si>
  <si>
    <t>Nave 4</t>
  </si>
  <si>
    <t>Industrial Vallejo</t>
  </si>
  <si>
    <t>Información en proceso de ser generada</t>
  </si>
  <si>
    <t>información en proceso de ser generada</t>
  </si>
  <si>
    <t>Azcapotzalco</t>
  </si>
  <si>
    <t>No aplica</t>
  </si>
  <si>
    <t>María Teresa</t>
  </si>
  <si>
    <t>Cortés</t>
  </si>
  <si>
    <t>Guzmán</t>
  </si>
  <si>
    <t>55 5271 8917</t>
  </si>
  <si>
    <t>No cuenta con correo electrónico</t>
  </si>
  <si>
    <t>Apoderado General</t>
  </si>
  <si>
    <t>http://transparencia.cdmx.gob.mx/storage/app/uploads/public/5a8/5c7/fc9/5a85c7fc9c59f230770340.docx</t>
  </si>
  <si>
    <t xml:space="preserve">No cuenta con correo </t>
  </si>
  <si>
    <t>Gerencia de Adquisiciones y Contratación de Servicos</t>
  </si>
  <si>
    <t>PIE040928RA1</t>
  </si>
  <si>
    <t>Importar, exportar, distribuir y comercializar toda clase de materiales, aparatos, maquinaria y demás bienes</t>
  </si>
  <si>
    <t>Laguna de Términos</t>
  </si>
  <si>
    <t>torre A oficina 1101</t>
  </si>
  <si>
    <t>Granada</t>
  </si>
  <si>
    <t>Miguel Hidalgo</t>
  </si>
  <si>
    <t xml:space="preserve">Alfredo </t>
  </si>
  <si>
    <t>Bocanegra</t>
  </si>
  <si>
    <t>Yáñez</t>
  </si>
  <si>
    <t>55 5082 5300</t>
  </si>
  <si>
    <t>Apoderado Especial</t>
  </si>
  <si>
    <t>hsm@piensamc.com</t>
  </si>
  <si>
    <t>CFF010806BX1</t>
  </si>
  <si>
    <t>Realizar todo tipo de procesos de diseño, emsamble, fabricación, producción, manufactura</t>
  </si>
  <si>
    <t>Ferrocarril</t>
  </si>
  <si>
    <t>Santiago Tepopula</t>
  </si>
  <si>
    <t>Tenango del Aire</t>
  </si>
  <si>
    <t>Estado de México</t>
  </si>
  <si>
    <t>Ricardo</t>
  </si>
  <si>
    <t xml:space="preserve">Campero </t>
  </si>
  <si>
    <t>Hernández</t>
  </si>
  <si>
    <t>55 7030 2990</t>
  </si>
  <si>
    <t>industriasfmd@gmail.com</t>
  </si>
  <si>
    <t>TRO990709DU7</t>
  </si>
  <si>
    <t>Importación, exportación, distribución y comercio en general de toda clase de artículos y productos</t>
  </si>
  <si>
    <t>Golfo de Tehuantepec</t>
  </si>
  <si>
    <t>no cuenta con número interior</t>
  </si>
  <si>
    <t>Tacuba</t>
  </si>
  <si>
    <t>Oliver Charles</t>
  </si>
  <si>
    <t>Troop</t>
  </si>
  <si>
    <t>55 5082 1030</t>
  </si>
  <si>
    <t>otroop@saftroop.com.mx</t>
  </si>
  <si>
    <t>IAZ920214E97</t>
  </si>
  <si>
    <t xml:space="preserve">importación, exportación, mercadeo, representación de materiales, maquinaria, equipo y componentes </t>
  </si>
  <si>
    <t>Lago Chapala</t>
  </si>
  <si>
    <t>Anahuac II Sección</t>
  </si>
  <si>
    <t>José Miguel</t>
  </si>
  <si>
    <t>Madrazo</t>
  </si>
  <si>
    <t>Martín</t>
  </si>
  <si>
    <t>55 5341 3588</t>
  </si>
  <si>
    <t>servicio@azoindustrias.com</t>
  </si>
  <si>
    <t>GSI121122KQ0</t>
  </si>
  <si>
    <t>Fabricación, importación, exportación de toda clase de bienes, equipos insumos y maquinaria</t>
  </si>
  <si>
    <t>Calle 71</t>
  </si>
  <si>
    <t>Residencial Floresta</t>
  </si>
  <si>
    <t>Mérida</t>
  </si>
  <si>
    <t xml:space="preserve">Yucatán </t>
  </si>
  <si>
    <t>Marco Antonio</t>
  </si>
  <si>
    <t>Sepúlveda</t>
  </si>
  <si>
    <t>Arriaga</t>
  </si>
  <si>
    <t>(9999) 263658</t>
  </si>
  <si>
    <t>antonio.sepulveda@gruposistafi.com</t>
  </si>
  <si>
    <t>SADG9306085P5</t>
  </si>
  <si>
    <t>Comercio al por mayor y material eléctrico</t>
  </si>
  <si>
    <t>Wisconsin</t>
  </si>
  <si>
    <t>Ciudad de los Deportes</t>
  </si>
  <si>
    <t>Benito Juárez</t>
  </si>
  <si>
    <t>Giselle</t>
  </si>
  <si>
    <t>55 6728 8987</t>
  </si>
  <si>
    <t>Por su propio derecho</t>
  </si>
  <si>
    <t>gisamexico@outlook.com</t>
  </si>
  <si>
    <t>SEE980811HS7</t>
  </si>
  <si>
    <t>Compra venta, importación, exportación , fabricación, maquila, diseño de toda clase de artículos bienes y productos</t>
  </si>
  <si>
    <t>Eduardo Molina</t>
  </si>
  <si>
    <t>Aragón Inguaran</t>
  </si>
  <si>
    <t>Gustavo A. Madero</t>
  </si>
  <si>
    <t>Javier</t>
  </si>
  <si>
    <t>Lara</t>
  </si>
  <si>
    <t>Machain</t>
  </si>
  <si>
    <t>55 5428 5280</t>
  </si>
  <si>
    <t>No cuenta con correo</t>
  </si>
  <si>
    <t>SEE050830UXA</t>
  </si>
  <si>
    <t>Compra venta, importación y exportación de todo lo relacionado a equipo electrónico, eléctrico y mecánico</t>
  </si>
  <si>
    <t>El Cerrito</t>
  </si>
  <si>
    <t>Carlos Alberto</t>
  </si>
  <si>
    <t>Santiago</t>
  </si>
  <si>
    <t>(222) 233 33 88</t>
  </si>
  <si>
    <t>QUI830214R52</t>
  </si>
  <si>
    <t>Compra venta, importación, exportación de  toda clase de productos químicos e industriales</t>
  </si>
  <si>
    <t>Veracruz Xalapa</t>
  </si>
  <si>
    <t>Lote 4, Fracc 1-A</t>
  </si>
  <si>
    <t>Amapolas I</t>
  </si>
  <si>
    <t>Veracruz</t>
  </si>
  <si>
    <t>Olga Dilia</t>
  </si>
  <si>
    <t>Montemayor</t>
  </si>
  <si>
    <t>(229) 9812010</t>
  </si>
  <si>
    <t>Apoderado Legal</t>
  </si>
  <si>
    <t>atencionclientes@quimiver.com</t>
  </si>
  <si>
    <t>JEL081120MV8</t>
  </si>
  <si>
    <t>Compra, venta, importación, exportación de productos y artículos eléctricos y electrónicos, equipos de medición</t>
  </si>
  <si>
    <t>Mariano Matamoros</t>
  </si>
  <si>
    <t>Raul Romero</t>
  </si>
  <si>
    <t>Nezahualcoyotl</t>
  </si>
  <si>
    <t>Jaime</t>
  </si>
  <si>
    <t>Nieto</t>
  </si>
  <si>
    <t>Castillo</t>
  </si>
  <si>
    <t>56 2751 1822</t>
  </si>
  <si>
    <t>jjelectroferri@gmail.com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</si>
</sst>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3" borderId="0" xfId="0" applyFill="1"/>
    <xf numFmtId="0" fontId="0" fillId="0" borderId="0" xfId="0"/>
    <xf numFmtId="14" fontId="3" fillId="0" borderId="0" xfId="0" applyNumberFormat="1" applyFont="1"/>
    <xf numFmtId="0" fontId="3" fillId="3" borderId="0" xfId="0" applyFont="1" applyFill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3" borderId="0" xfId="1" applyFont="1"/>
    <xf numFmtId="0" fontId="0" fillId="3" borderId="0" xfId="0" applyFill="1" applyAlignment="1">
      <alignment horizontal="right"/>
    </xf>
    <xf numFmtId="0" fontId="3" fillId="3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2024%20Transparencia/2024%20%20%201er%20Trimestre/CCE%20%202024/34%20PADRON%20PROV%20CCE%20PRIM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176;A121Fr34_Padron-de-proveedore%20CCE%20PRIMER%20TRIMESTR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8064/Downloads/30B%20AD%20CCE%20TERCER%20TRIMESTRE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Ejemplo%20de%20llenado%20Transparencia/30B%20AD%20PRIMER%20TRIMESTRE%20CC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>
        <row r="1">
          <cell r="A1" t="str">
            <v>Si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sm@piensamc.com" TargetMode="External"/><Relationship Id="rId3" Type="http://schemas.openxmlformats.org/officeDocument/2006/relationships/hyperlink" Target="mailto:gisamexico@outlook.com" TargetMode="External"/><Relationship Id="rId7" Type="http://schemas.openxmlformats.org/officeDocument/2006/relationships/hyperlink" Target="mailto:hsm@piensamc.com" TargetMode="External"/><Relationship Id="rId2" Type="http://schemas.openxmlformats.org/officeDocument/2006/relationships/hyperlink" Target="mailto:industriasfmd@gmail.com" TargetMode="External"/><Relationship Id="rId1" Type="http://schemas.openxmlformats.org/officeDocument/2006/relationships/hyperlink" Target="mailto:servicio@azoindustrias.com" TargetMode="External"/><Relationship Id="rId6" Type="http://schemas.openxmlformats.org/officeDocument/2006/relationships/hyperlink" Target="mailto:servicio@azoindustrias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otroop@saftroop.com.mx" TargetMode="External"/><Relationship Id="rId10" Type="http://schemas.openxmlformats.org/officeDocument/2006/relationships/hyperlink" Target="mailto:jjelectroferri@gmail.com" TargetMode="External"/><Relationship Id="rId4" Type="http://schemas.openxmlformats.org/officeDocument/2006/relationships/hyperlink" Target="mailto:atencionclientes@quimiver.com" TargetMode="External"/><Relationship Id="rId9" Type="http://schemas.openxmlformats.org/officeDocument/2006/relationships/hyperlink" Target="mailto:antonio.sepulveda@gruposistaf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J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4">
        <v>2023</v>
      </c>
      <c r="B8" s="8">
        <v>45292</v>
      </c>
      <c r="C8" s="8">
        <v>45382</v>
      </c>
      <c r="D8" s="4" t="s">
        <v>223</v>
      </c>
      <c r="E8" s="4" t="s">
        <v>224</v>
      </c>
      <c r="F8" s="4" t="s">
        <v>223</v>
      </c>
      <c r="G8" s="4" t="s">
        <v>223</v>
      </c>
      <c r="H8" s="7"/>
      <c r="I8" s="4" t="s">
        <v>224</v>
      </c>
      <c r="J8">
        <v>1</v>
      </c>
      <c r="K8" s="4" t="s">
        <v>238</v>
      </c>
      <c r="L8" s="4" t="s">
        <v>118</v>
      </c>
      <c r="M8" s="4" t="s">
        <v>118</v>
      </c>
      <c r="N8" s="4" t="s">
        <v>239</v>
      </c>
      <c r="O8" s="4" t="s">
        <v>148</v>
      </c>
      <c r="P8" s="4" t="s">
        <v>151</v>
      </c>
      <c r="Q8" s="9" t="s">
        <v>240</v>
      </c>
      <c r="R8" s="4" t="s">
        <v>158</v>
      </c>
      <c r="S8" s="4" t="s">
        <v>241</v>
      </c>
      <c r="T8" s="4">
        <v>700</v>
      </c>
      <c r="U8" s="4" t="s">
        <v>242</v>
      </c>
      <c r="V8" s="4" t="s">
        <v>183</v>
      </c>
      <c r="W8" s="4" t="s">
        <v>243</v>
      </c>
      <c r="X8" s="4" t="s">
        <v>244</v>
      </c>
      <c r="Y8" s="4" t="s">
        <v>243</v>
      </c>
      <c r="Z8" s="4" t="s">
        <v>245</v>
      </c>
      <c r="AA8" s="4" t="s">
        <v>246</v>
      </c>
      <c r="AB8" s="4" t="s">
        <v>244</v>
      </c>
      <c r="AC8" s="4" t="s">
        <v>148</v>
      </c>
      <c r="AD8" s="4">
        <v>2300</v>
      </c>
      <c r="AE8" s="4" t="s">
        <v>247</v>
      </c>
      <c r="AF8" s="4" t="s">
        <v>247</v>
      </c>
      <c r="AG8" s="4" t="s">
        <v>247</v>
      </c>
      <c r="AH8" s="4" t="s">
        <v>247</v>
      </c>
      <c r="AI8" s="4" t="s">
        <v>248</v>
      </c>
      <c r="AJ8" s="4" t="s">
        <v>249</v>
      </c>
      <c r="AK8" s="4" t="s">
        <v>250</v>
      </c>
      <c r="AL8" s="10" t="s">
        <v>251</v>
      </c>
      <c r="AM8" s="4" t="s">
        <v>252</v>
      </c>
      <c r="AN8" s="4" t="s">
        <v>253</v>
      </c>
      <c r="AO8" s="4" t="s">
        <v>254</v>
      </c>
      <c r="AP8" s="10" t="s">
        <v>251</v>
      </c>
      <c r="AQ8" s="4" t="s">
        <v>255</v>
      </c>
      <c r="AR8" s="4" t="s">
        <v>254</v>
      </c>
      <c r="AS8" s="4" t="s">
        <v>254</v>
      </c>
      <c r="AT8" s="4" t="s">
        <v>256</v>
      </c>
      <c r="AU8" s="8">
        <v>45394</v>
      </c>
      <c r="AV8" s="11"/>
    </row>
    <row r="9" spans="1:48" x14ac:dyDescent="0.25">
      <c r="A9" s="4">
        <v>2023</v>
      </c>
      <c r="B9" s="8">
        <v>45292</v>
      </c>
      <c r="C9" s="8">
        <v>45382</v>
      </c>
      <c r="D9" s="4" t="s">
        <v>223</v>
      </c>
      <c r="E9" s="4" t="s">
        <v>225</v>
      </c>
      <c r="F9" s="4" t="s">
        <v>223</v>
      </c>
      <c r="G9" s="4" t="s">
        <v>223</v>
      </c>
      <c r="H9" s="7"/>
      <c r="I9" s="4" t="s">
        <v>225</v>
      </c>
      <c r="J9">
        <v>2</v>
      </c>
      <c r="K9" s="4" t="s">
        <v>238</v>
      </c>
      <c r="L9" s="4" t="s">
        <v>118</v>
      </c>
      <c r="M9" s="4" t="s">
        <v>118</v>
      </c>
      <c r="N9" s="4" t="s">
        <v>257</v>
      </c>
      <c r="O9" s="4" t="s">
        <v>148</v>
      </c>
      <c r="P9" s="4" t="s">
        <v>151</v>
      </c>
      <c r="Q9" s="9" t="s">
        <v>258</v>
      </c>
      <c r="R9" s="4" t="s">
        <v>158</v>
      </c>
      <c r="S9" s="4" t="s">
        <v>259</v>
      </c>
      <c r="T9" s="4">
        <v>221</v>
      </c>
      <c r="U9" s="4" t="s">
        <v>260</v>
      </c>
      <c r="V9" s="4" t="s">
        <v>183</v>
      </c>
      <c r="W9" s="4" t="s">
        <v>261</v>
      </c>
      <c r="X9" s="4" t="s">
        <v>244</v>
      </c>
      <c r="Y9" s="4" t="s">
        <v>261</v>
      </c>
      <c r="Z9" s="4" t="s">
        <v>244</v>
      </c>
      <c r="AA9" s="4" t="s">
        <v>262</v>
      </c>
      <c r="AB9" s="4" t="s">
        <v>244</v>
      </c>
      <c r="AC9" s="4" t="s">
        <v>148</v>
      </c>
      <c r="AD9" s="4">
        <v>11520</v>
      </c>
      <c r="AE9" s="4" t="s">
        <v>247</v>
      </c>
      <c r="AF9" s="4" t="s">
        <v>247</v>
      </c>
      <c r="AG9" s="4" t="s">
        <v>247</v>
      </c>
      <c r="AH9" s="4" t="s">
        <v>247</v>
      </c>
      <c r="AI9" s="4" t="s">
        <v>263</v>
      </c>
      <c r="AJ9" s="4" t="s">
        <v>264</v>
      </c>
      <c r="AK9" s="4" t="s">
        <v>265</v>
      </c>
      <c r="AL9" s="10" t="s">
        <v>266</v>
      </c>
      <c r="AM9" s="4" t="s">
        <v>252</v>
      </c>
      <c r="AN9" s="4" t="s">
        <v>267</v>
      </c>
      <c r="AO9" s="4" t="s">
        <v>254</v>
      </c>
      <c r="AP9" s="10" t="s">
        <v>266</v>
      </c>
      <c r="AQ9" s="12" t="s">
        <v>268</v>
      </c>
      <c r="AR9" s="4" t="s">
        <v>254</v>
      </c>
      <c r="AS9" s="4" t="s">
        <v>254</v>
      </c>
      <c r="AT9" s="4" t="s">
        <v>256</v>
      </c>
      <c r="AU9" s="8">
        <v>45394</v>
      </c>
      <c r="AV9" s="11"/>
    </row>
    <row r="10" spans="1:48" x14ac:dyDescent="0.25">
      <c r="A10" s="4">
        <v>2023</v>
      </c>
      <c r="B10" s="8">
        <v>45292</v>
      </c>
      <c r="C10" s="8">
        <v>45382</v>
      </c>
      <c r="D10" s="4" t="s">
        <v>223</v>
      </c>
      <c r="E10" s="4" t="s">
        <v>226</v>
      </c>
      <c r="F10" s="4" t="s">
        <v>223</v>
      </c>
      <c r="G10" s="4" t="s">
        <v>223</v>
      </c>
      <c r="H10" s="7"/>
      <c r="I10" s="4" t="s">
        <v>226</v>
      </c>
      <c r="J10">
        <v>3</v>
      </c>
      <c r="K10" s="4" t="s">
        <v>238</v>
      </c>
      <c r="L10" s="4" t="s">
        <v>118</v>
      </c>
      <c r="M10" s="4" t="s">
        <v>118</v>
      </c>
      <c r="N10" s="4" t="s">
        <v>269</v>
      </c>
      <c r="O10" s="4" t="s">
        <v>118</v>
      </c>
      <c r="P10" s="4" t="s">
        <v>151</v>
      </c>
      <c r="Q10" s="9" t="s">
        <v>270</v>
      </c>
      <c r="R10" s="4" t="s">
        <v>158</v>
      </c>
      <c r="S10" s="4" t="s">
        <v>271</v>
      </c>
      <c r="T10" s="4">
        <v>5</v>
      </c>
      <c r="U10" s="5">
        <v>1</v>
      </c>
      <c r="V10" s="4" t="s">
        <v>183</v>
      </c>
      <c r="W10" s="4" t="s">
        <v>272</v>
      </c>
      <c r="X10" s="4" t="s">
        <v>244</v>
      </c>
      <c r="Y10" s="4" t="s">
        <v>272</v>
      </c>
      <c r="Z10" s="4" t="s">
        <v>244</v>
      </c>
      <c r="AA10" s="4" t="s">
        <v>273</v>
      </c>
      <c r="AB10" s="4" t="s">
        <v>244</v>
      </c>
      <c r="AC10" s="4" t="s">
        <v>274</v>
      </c>
      <c r="AD10" s="4">
        <v>56780</v>
      </c>
      <c r="AE10" s="4" t="s">
        <v>247</v>
      </c>
      <c r="AF10" s="4" t="s">
        <v>247</v>
      </c>
      <c r="AG10" s="4" t="s">
        <v>247</v>
      </c>
      <c r="AH10" s="4" t="s">
        <v>247</v>
      </c>
      <c r="AI10" s="4" t="s">
        <v>275</v>
      </c>
      <c r="AJ10" s="4" t="s">
        <v>276</v>
      </c>
      <c r="AK10" s="4" t="s">
        <v>277</v>
      </c>
      <c r="AL10" s="10" t="s">
        <v>278</v>
      </c>
      <c r="AM10" s="4" t="s">
        <v>252</v>
      </c>
      <c r="AN10" s="4" t="s">
        <v>253</v>
      </c>
      <c r="AO10" s="4" t="s">
        <v>254</v>
      </c>
      <c r="AP10" s="10" t="s">
        <v>278</v>
      </c>
      <c r="AQ10" s="12" t="s">
        <v>279</v>
      </c>
      <c r="AR10" s="4" t="s">
        <v>254</v>
      </c>
      <c r="AS10" s="4" t="s">
        <v>254</v>
      </c>
      <c r="AT10" s="4" t="s">
        <v>256</v>
      </c>
      <c r="AU10" s="8">
        <v>45394</v>
      </c>
      <c r="AV10" s="11"/>
    </row>
    <row r="11" spans="1:48" x14ac:dyDescent="0.25">
      <c r="A11" s="4">
        <v>2024</v>
      </c>
      <c r="B11" s="8">
        <v>45292</v>
      </c>
      <c r="C11" s="8">
        <v>45382</v>
      </c>
      <c r="D11" s="4" t="s">
        <v>223</v>
      </c>
      <c r="E11" s="4" t="s">
        <v>224</v>
      </c>
      <c r="F11" s="4" t="s">
        <v>223</v>
      </c>
      <c r="G11" s="4" t="s">
        <v>223</v>
      </c>
      <c r="H11" s="7"/>
      <c r="I11" s="4" t="s">
        <v>224</v>
      </c>
      <c r="J11">
        <v>4</v>
      </c>
      <c r="K11" s="4" t="s">
        <v>238</v>
      </c>
      <c r="L11" s="4" t="s">
        <v>118</v>
      </c>
      <c r="M11" s="4" t="s">
        <v>118</v>
      </c>
      <c r="N11" s="4" t="s">
        <v>239</v>
      </c>
      <c r="O11" s="4" t="s">
        <v>148</v>
      </c>
      <c r="P11" s="4" t="s">
        <v>151</v>
      </c>
      <c r="Q11" s="9" t="s">
        <v>240</v>
      </c>
      <c r="R11" s="4" t="s">
        <v>158</v>
      </c>
      <c r="S11" s="4" t="s">
        <v>241</v>
      </c>
      <c r="T11" s="4">
        <v>700</v>
      </c>
      <c r="U11" s="4" t="s">
        <v>242</v>
      </c>
      <c r="V11" s="4" t="s">
        <v>183</v>
      </c>
      <c r="W11" s="4" t="s">
        <v>243</v>
      </c>
      <c r="X11" s="4" t="s">
        <v>244</v>
      </c>
      <c r="Y11" s="4" t="s">
        <v>243</v>
      </c>
      <c r="Z11" s="4" t="s">
        <v>244</v>
      </c>
      <c r="AA11" s="4" t="s">
        <v>246</v>
      </c>
      <c r="AB11" s="4" t="s">
        <v>244</v>
      </c>
      <c r="AC11" s="4" t="s">
        <v>148</v>
      </c>
      <c r="AD11" s="4">
        <v>2300</v>
      </c>
      <c r="AE11" s="4" t="s">
        <v>247</v>
      </c>
      <c r="AF11" s="4" t="s">
        <v>247</v>
      </c>
      <c r="AG11" s="4" t="s">
        <v>247</v>
      </c>
      <c r="AH11" s="4" t="s">
        <v>247</v>
      </c>
      <c r="AI11" s="4" t="s">
        <v>248</v>
      </c>
      <c r="AJ11" s="4" t="s">
        <v>249</v>
      </c>
      <c r="AK11" s="4" t="s">
        <v>250</v>
      </c>
      <c r="AL11" s="10" t="s">
        <v>251</v>
      </c>
      <c r="AM11" s="4" t="s">
        <v>252</v>
      </c>
      <c r="AN11" s="4" t="s">
        <v>253</v>
      </c>
      <c r="AO11" s="4" t="s">
        <v>254</v>
      </c>
      <c r="AP11" s="10" t="s">
        <v>251</v>
      </c>
      <c r="AQ11" s="4" t="s">
        <v>255</v>
      </c>
      <c r="AR11" s="4" t="s">
        <v>254</v>
      </c>
      <c r="AS11" s="4" t="s">
        <v>254</v>
      </c>
      <c r="AT11" s="4" t="s">
        <v>256</v>
      </c>
      <c r="AU11" s="8">
        <v>45394</v>
      </c>
      <c r="AV11" s="11"/>
    </row>
    <row r="12" spans="1:48" x14ac:dyDescent="0.25">
      <c r="A12" s="4">
        <v>2024</v>
      </c>
      <c r="B12" s="8">
        <v>45292</v>
      </c>
      <c r="C12" s="8">
        <v>45382</v>
      </c>
      <c r="D12" s="4" t="s">
        <v>223</v>
      </c>
      <c r="E12" s="4" t="s">
        <v>227</v>
      </c>
      <c r="F12" s="4" t="s">
        <v>223</v>
      </c>
      <c r="G12" s="4" t="s">
        <v>223</v>
      </c>
      <c r="H12" s="7"/>
      <c r="I12" s="4" t="s">
        <v>227</v>
      </c>
      <c r="J12">
        <v>5</v>
      </c>
      <c r="K12" s="4" t="s">
        <v>238</v>
      </c>
      <c r="L12" s="4" t="s">
        <v>118</v>
      </c>
      <c r="M12" s="4" t="s">
        <v>118</v>
      </c>
      <c r="N12" s="4" t="s">
        <v>280</v>
      </c>
      <c r="O12" s="4" t="s">
        <v>148</v>
      </c>
      <c r="P12" s="4" t="s">
        <v>151</v>
      </c>
      <c r="Q12" s="9" t="s">
        <v>281</v>
      </c>
      <c r="R12" s="4" t="s">
        <v>158</v>
      </c>
      <c r="S12" s="4" t="s">
        <v>282</v>
      </c>
      <c r="T12" s="4">
        <v>10</v>
      </c>
      <c r="U12" s="4" t="s">
        <v>283</v>
      </c>
      <c r="V12" s="4" t="s">
        <v>183</v>
      </c>
      <c r="W12" s="4" t="s">
        <v>284</v>
      </c>
      <c r="X12" s="4" t="s">
        <v>244</v>
      </c>
      <c r="Y12" s="4" t="s">
        <v>284</v>
      </c>
      <c r="Z12" s="4" t="s">
        <v>244</v>
      </c>
      <c r="AA12" s="4" t="s">
        <v>262</v>
      </c>
      <c r="AB12" s="4" t="s">
        <v>244</v>
      </c>
      <c r="AC12" s="4" t="s">
        <v>148</v>
      </c>
      <c r="AD12" s="4">
        <v>11410</v>
      </c>
      <c r="AE12" s="4" t="s">
        <v>247</v>
      </c>
      <c r="AF12" s="4" t="s">
        <v>247</v>
      </c>
      <c r="AG12" s="4" t="s">
        <v>247</v>
      </c>
      <c r="AH12" s="4" t="s">
        <v>247</v>
      </c>
      <c r="AI12" s="4" t="s">
        <v>285</v>
      </c>
      <c r="AJ12" s="4" t="s">
        <v>286</v>
      </c>
      <c r="AK12" s="4" t="s">
        <v>233</v>
      </c>
      <c r="AL12" s="10" t="s">
        <v>287</v>
      </c>
      <c r="AM12" s="4" t="s">
        <v>252</v>
      </c>
      <c r="AN12" s="4" t="s">
        <v>253</v>
      </c>
      <c r="AO12" s="4" t="s">
        <v>254</v>
      </c>
      <c r="AP12" s="10" t="s">
        <v>287</v>
      </c>
      <c r="AQ12" s="12" t="s">
        <v>288</v>
      </c>
      <c r="AR12" s="4" t="s">
        <v>254</v>
      </c>
      <c r="AS12" s="4" t="s">
        <v>254</v>
      </c>
      <c r="AT12" s="4" t="s">
        <v>256</v>
      </c>
      <c r="AU12" s="8">
        <v>45394</v>
      </c>
      <c r="AV12" s="11"/>
    </row>
    <row r="13" spans="1:48" x14ac:dyDescent="0.25">
      <c r="A13" s="4">
        <v>2024</v>
      </c>
      <c r="B13" s="8">
        <v>45292</v>
      </c>
      <c r="C13" s="8">
        <v>45382</v>
      </c>
      <c r="D13" s="4" t="s">
        <v>223</v>
      </c>
      <c r="E13" s="4" t="s">
        <v>228</v>
      </c>
      <c r="F13" s="4" t="s">
        <v>223</v>
      </c>
      <c r="G13" s="4" t="s">
        <v>223</v>
      </c>
      <c r="H13" s="7"/>
      <c r="I13" s="4" t="s">
        <v>228</v>
      </c>
      <c r="J13">
        <v>6</v>
      </c>
      <c r="K13" s="4" t="s">
        <v>238</v>
      </c>
      <c r="L13" s="4" t="s">
        <v>118</v>
      </c>
      <c r="M13" s="4" t="s">
        <v>118</v>
      </c>
      <c r="N13" s="4" t="s">
        <v>289</v>
      </c>
      <c r="O13" s="4" t="s">
        <v>148</v>
      </c>
      <c r="P13" s="4" t="s">
        <v>151</v>
      </c>
      <c r="Q13" s="9" t="s">
        <v>290</v>
      </c>
      <c r="R13" s="4" t="s">
        <v>158</v>
      </c>
      <c r="S13" s="4" t="s">
        <v>291</v>
      </c>
      <c r="T13" s="4">
        <v>61</v>
      </c>
      <c r="U13" s="4" t="s">
        <v>283</v>
      </c>
      <c r="V13" s="4" t="s">
        <v>183</v>
      </c>
      <c r="W13" s="4" t="s">
        <v>292</v>
      </c>
      <c r="X13" s="4" t="s">
        <v>244</v>
      </c>
      <c r="Y13" s="4" t="s">
        <v>292</v>
      </c>
      <c r="Z13" s="4" t="s">
        <v>244</v>
      </c>
      <c r="AA13" s="4" t="s">
        <v>262</v>
      </c>
      <c r="AB13" s="4" t="s">
        <v>244</v>
      </c>
      <c r="AC13" s="4" t="s">
        <v>148</v>
      </c>
      <c r="AD13" s="4">
        <v>11320</v>
      </c>
      <c r="AE13" s="4" t="s">
        <v>247</v>
      </c>
      <c r="AF13" s="4" t="s">
        <v>247</v>
      </c>
      <c r="AG13" s="4" t="s">
        <v>247</v>
      </c>
      <c r="AH13" s="4" t="s">
        <v>247</v>
      </c>
      <c r="AI13" s="4" t="s">
        <v>293</v>
      </c>
      <c r="AJ13" s="4" t="s">
        <v>294</v>
      </c>
      <c r="AK13" s="4" t="s">
        <v>295</v>
      </c>
      <c r="AL13" s="10" t="s">
        <v>296</v>
      </c>
      <c r="AM13" s="4" t="s">
        <v>252</v>
      </c>
      <c r="AN13" s="4" t="s">
        <v>253</v>
      </c>
      <c r="AO13" s="4" t="s">
        <v>254</v>
      </c>
      <c r="AP13" s="10" t="s">
        <v>296</v>
      </c>
      <c r="AQ13" s="12" t="s">
        <v>297</v>
      </c>
      <c r="AR13" s="4" t="s">
        <v>254</v>
      </c>
      <c r="AS13" s="4" t="s">
        <v>254</v>
      </c>
      <c r="AT13" s="4" t="s">
        <v>256</v>
      </c>
      <c r="AU13" s="8">
        <v>45394</v>
      </c>
      <c r="AV13" s="11"/>
    </row>
    <row r="14" spans="1:48" x14ac:dyDescent="0.25">
      <c r="A14" s="4">
        <v>2024</v>
      </c>
      <c r="B14" s="8">
        <v>45292</v>
      </c>
      <c r="C14" s="8">
        <v>45382</v>
      </c>
      <c r="D14" s="4" t="s">
        <v>223</v>
      </c>
      <c r="E14" s="4" t="s">
        <v>225</v>
      </c>
      <c r="F14" s="4" t="s">
        <v>223</v>
      </c>
      <c r="G14" s="4" t="s">
        <v>223</v>
      </c>
      <c r="H14" s="7"/>
      <c r="I14" s="4" t="s">
        <v>225</v>
      </c>
      <c r="J14">
        <v>7</v>
      </c>
      <c r="K14" s="4" t="s">
        <v>238</v>
      </c>
      <c r="L14" s="4" t="s">
        <v>118</v>
      </c>
      <c r="M14" s="4" t="s">
        <v>118</v>
      </c>
      <c r="N14" s="4" t="s">
        <v>257</v>
      </c>
      <c r="O14" s="4" t="s">
        <v>148</v>
      </c>
      <c r="P14" s="4" t="s">
        <v>151</v>
      </c>
      <c r="Q14" s="9" t="s">
        <v>258</v>
      </c>
      <c r="R14" s="4" t="s">
        <v>158</v>
      </c>
      <c r="S14" s="4" t="s">
        <v>259</v>
      </c>
      <c r="T14" s="4">
        <v>221</v>
      </c>
      <c r="U14" s="4" t="s">
        <v>260</v>
      </c>
      <c r="V14" s="4" t="s">
        <v>183</v>
      </c>
      <c r="W14" s="4" t="s">
        <v>261</v>
      </c>
      <c r="X14" s="4" t="s">
        <v>244</v>
      </c>
      <c r="Y14" s="4" t="s">
        <v>261</v>
      </c>
      <c r="Z14" s="4" t="s">
        <v>244</v>
      </c>
      <c r="AA14" s="4" t="s">
        <v>262</v>
      </c>
      <c r="AB14" s="4" t="s">
        <v>244</v>
      </c>
      <c r="AC14" s="4" t="s">
        <v>148</v>
      </c>
      <c r="AD14" s="4">
        <v>11520</v>
      </c>
      <c r="AE14" s="4" t="s">
        <v>247</v>
      </c>
      <c r="AF14" s="4" t="s">
        <v>247</v>
      </c>
      <c r="AG14" s="4" t="s">
        <v>247</v>
      </c>
      <c r="AH14" s="4" t="s">
        <v>247</v>
      </c>
      <c r="AI14" s="4" t="s">
        <v>263</v>
      </c>
      <c r="AJ14" s="4" t="s">
        <v>264</v>
      </c>
      <c r="AK14" s="4" t="s">
        <v>265</v>
      </c>
      <c r="AL14" s="10" t="s">
        <v>266</v>
      </c>
      <c r="AM14" s="4" t="s">
        <v>252</v>
      </c>
      <c r="AN14" s="4" t="s">
        <v>267</v>
      </c>
      <c r="AO14" s="4" t="s">
        <v>254</v>
      </c>
      <c r="AP14" s="10" t="s">
        <v>266</v>
      </c>
      <c r="AQ14" s="12" t="s">
        <v>268</v>
      </c>
      <c r="AR14" s="4" t="s">
        <v>254</v>
      </c>
      <c r="AS14" s="4" t="s">
        <v>254</v>
      </c>
      <c r="AT14" s="4" t="s">
        <v>256</v>
      </c>
      <c r="AU14" s="8">
        <v>45394</v>
      </c>
      <c r="AV14" s="11"/>
    </row>
    <row r="15" spans="1:48" x14ac:dyDescent="0.25">
      <c r="A15" s="4">
        <v>2024</v>
      </c>
      <c r="B15" s="8">
        <v>45292</v>
      </c>
      <c r="C15" s="8">
        <v>45382</v>
      </c>
      <c r="D15" s="4" t="s">
        <v>223</v>
      </c>
      <c r="E15" s="4" t="s">
        <v>229</v>
      </c>
      <c r="F15" s="4" t="s">
        <v>223</v>
      </c>
      <c r="G15" s="4" t="s">
        <v>223</v>
      </c>
      <c r="H15" s="7"/>
      <c r="I15" s="4" t="s">
        <v>229</v>
      </c>
      <c r="J15">
        <v>8</v>
      </c>
      <c r="K15" s="4" t="s">
        <v>238</v>
      </c>
      <c r="L15" s="4" t="s">
        <v>118</v>
      </c>
      <c r="M15" s="4" t="s">
        <v>118</v>
      </c>
      <c r="N15" s="4" t="s">
        <v>298</v>
      </c>
      <c r="O15" s="4" t="s">
        <v>143</v>
      </c>
      <c r="P15" s="4" t="s">
        <v>151</v>
      </c>
      <c r="Q15" s="9" t="s">
        <v>299</v>
      </c>
      <c r="R15" s="4" t="s">
        <v>158</v>
      </c>
      <c r="S15" s="4" t="s">
        <v>300</v>
      </c>
      <c r="T15" s="4">
        <v>255</v>
      </c>
      <c r="U15" s="4" t="s">
        <v>283</v>
      </c>
      <c r="V15" s="4" t="s">
        <v>183</v>
      </c>
      <c r="W15" s="4" t="s">
        <v>301</v>
      </c>
      <c r="X15" s="4" t="s">
        <v>244</v>
      </c>
      <c r="Y15" s="4" t="s">
        <v>301</v>
      </c>
      <c r="Z15" s="4" t="s">
        <v>244</v>
      </c>
      <c r="AA15" s="4" t="s">
        <v>302</v>
      </c>
      <c r="AB15" s="4" t="s">
        <v>244</v>
      </c>
      <c r="AC15" s="4" t="s">
        <v>303</v>
      </c>
      <c r="AD15" s="4">
        <v>97306</v>
      </c>
      <c r="AE15" s="4" t="s">
        <v>247</v>
      </c>
      <c r="AF15" s="4" t="s">
        <v>247</v>
      </c>
      <c r="AG15" s="4" t="s">
        <v>247</v>
      </c>
      <c r="AH15" s="4" t="s">
        <v>247</v>
      </c>
      <c r="AI15" s="4" t="s">
        <v>304</v>
      </c>
      <c r="AJ15" s="4" t="s">
        <v>305</v>
      </c>
      <c r="AK15" s="4" t="s">
        <v>306</v>
      </c>
      <c r="AL15" s="10" t="s">
        <v>307</v>
      </c>
      <c r="AM15" s="4" t="s">
        <v>252</v>
      </c>
      <c r="AN15" s="4" t="s">
        <v>253</v>
      </c>
      <c r="AO15" s="4" t="s">
        <v>254</v>
      </c>
      <c r="AP15" s="10" t="s">
        <v>307</v>
      </c>
      <c r="AQ15" s="4" t="s">
        <v>308</v>
      </c>
      <c r="AR15" s="4" t="s">
        <v>254</v>
      </c>
      <c r="AS15" s="4" t="s">
        <v>254</v>
      </c>
      <c r="AT15" s="4" t="s">
        <v>256</v>
      </c>
      <c r="AU15" s="8">
        <v>45394</v>
      </c>
      <c r="AV15" s="11"/>
    </row>
    <row r="16" spans="1:48" x14ac:dyDescent="0.25">
      <c r="A16" s="4">
        <v>2024</v>
      </c>
      <c r="B16" s="8">
        <v>45292</v>
      </c>
      <c r="C16" s="8">
        <v>45382</v>
      </c>
      <c r="D16" s="4" t="s">
        <v>230</v>
      </c>
      <c r="E16" s="4" t="s">
        <v>231</v>
      </c>
      <c r="F16" s="4" t="s">
        <v>232</v>
      </c>
      <c r="G16" s="4" t="s">
        <v>233</v>
      </c>
      <c r="H16" s="7" t="s">
        <v>115</v>
      </c>
      <c r="I16" s="4" t="s">
        <v>231</v>
      </c>
      <c r="J16">
        <v>9</v>
      </c>
      <c r="K16" s="4" t="s">
        <v>238</v>
      </c>
      <c r="L16" s="4" t="s">
        <v>118</v>
      </c>
      <c r="M16" s="4" t="s">
        <v>118</v>
      </c>
      <c r="N16" s="4" t="s">
        <v>309</v>
      </c>
      <c r="O16" s="4" t="s">
        <v>148</v>
      </c>
      <c r="P16" s="4" t="s">
        <v>151</v>
      </c>
      <c r="Q16" s="9" t="s">
        <v>310</v>
      </c>
      <c r="R16" s="4" t="s">
        <v>158</v>
      </c>
      <c r="S16" s="4" t="s">
        <v>311</v>
      </c>
      <c r="T16" s="4">
        <v>114</v>
      </c>
      <c r="U16" s="5">
        <v>105</v>
      </c>
      <c r="V16" s="4" t="s">
        <v>183</v>
      </c>
      <c r="W16" s="4" t="s">
        <v>312</v>
      </c>
      <c r="X16" s="4" t="s">
        <v>244</v>
      </c>
      <c r="Y16" s="4" t="s">
        <v>312</v>
      </c>
      <c r="Z16" s="4" t="s">
        <v>244</v>
      </c>
      <c r="AA16" s="4" t="s">
        <v>313</v>
      </c>
      <c r="AB16" s="4" t="s">
        <v>244</v>
      </c>
      <c r="AC16" s="4" t="s">
        <v>148</v>
      </c>
      <c r="AD16" s="4">
        <v>3710</v>
      </c>
      <c r="AE16" s="4" t="s">
        <v>247</v>
      </c>
      <c r="AF16" s="4" t="s">
        <v>247</v>
      </c>
      <c r="AG16" s="4" t="s">
        <v>247</v>
      </c>
      <c r="AH16" s="4" t="s">
        <v>247</v>
      </c>
      <c r="AI16" s="4" t="s">
        <v>314</v>
      </c>
      <c r="AJ16" s="4" t="s">
        <v>232</v>
      </c>
      <c r="AK16" s="4" t="s">
        <v>233</v>
      </c>
      <c r="AL16" s="10" t="s">
        <v>315</v>
      </c>
      <c r="AM16" s="4" t="s">
        <v>252</v>
      </c>
      <c r="AN16" s="4" t="s">
        <v>316</v>
      </c>
      <c r="AO16" s="4" t="s">
        <v>254</v>
      </c>
      <c r="AP16" s="10" t="s">
        <v>315</v>
      </c>
      <c r="AQ16" s="12" t="s">
        <v>317</v>
      </c>
      <c r="AR16" s="4" t="s">
        <v>254</v>
      </c>
      <c r="AS16" s="4" t="s">
        <v>254</v>
      </c>
      <c r="AT16" s="4" t="s">
        <v>256</v>
      </c>
      <c r="AU16" s="8">
        <v>45394</v>
      </c>
      <c r="AV16" s="11"/>
    </row>
    <row r="17" spans="1:48" x14ac:dyDescent="0.25">
      <c r="A17" s="4">
        <v>2024</v>
      </c>
      <c r="B17" s="8">
        <v>45292</v>
      </c>
      <c r="C17" s="8">
        <v>45382</v>
      </c>
      <c r="D17" s="4" t="s">
        <v>223</v>
      </c>
      <c r="E17" s="4" t="s">
        <v>234</v>
      </c>
      <c r="F17" s="4" t="s">
        <v>223</v>
      </c>
      <c r="G17" s="4" t="s">
        <v>223</v>
      </c>
      <c r="H17" s="7"/>
      <c r="I17" s="4" t="s">
        <v>234</v>
      </c>
      <c r="J17">
        <v>10</v>
      </c>
      <c r="K17" s="4" t="s">
        <v>238</v>
      </c>
      <c r="L17" s="4" t="s">
        <v>118</v>
      </c>
      <c r="M17" s="4" t="s">
        <v>118</v>
      </c>
      <c r="N17" s="4" t="s">
        <v>318</v>
      </c>
      <c r="O17" s="4" t="s">
        <v>148</v>
      </c>
      <c r="P17" s="4" t="s">
        <v>151</v>
      </c>
      <c r="Q17" s="9" t="s">
        <v>319</v>
      </c>
      <c r="R17" s="4" t="s">
        <v>177</v>
      </c>
      <c r="S17" s="4" t="s">
        <v>320</v>
      </c>
      <c r="T17" s="4">
        <v>1020</v>
      </c>
      <c r="U17" s="4" t="s">
        <v>283</v>
      </c>
      <c r="V17" s="4" t="s">
        <v>183</v>
      </c>
      <c r="W17" s="4" t="s">
        <v>321</v>
      </c>
      <c r="X17" s="4" t="s">
        <v>245</v>
      </c>
      <c r="Y17" s="4" t="s">
        <v>321</v>
      </c>
      <c r="Z17" s="4" t="s">
        <v>245</v>
      </c>
      <c r="AA17" s="4" t="s">
        <v>322</v>
      </c>
      <c r="AB17" s="4" t="s">
        <v>244</v>
      </c>
      <c r="AC17" s="4" t="s">
        <v>148</v>
      </c>
      <c r="AD17" s="4">
        <v>7820</v>
      </c>
      <c r="AE17" s="4" t="s">
        <v>247</v>
      </c>
      <c r="AF17" s="4" t="s">
        <v>247</v>
      </c>
      <c r="AG17" s="4" t="s">
        <v>247</v>
      </c>
      <c r="AH17" s="4" t="s">
        <v>247</v>
      </c>
      <c r="AI17" s="4" t="s">
        <v>323</v>
      </c>
      <c r="AJ17" s="4" t="s">
        <v>324</v>
      </c>
      <c r="AK17" s="4" t="s">
        <v>325</v>
      </c>
      <c r="AL17" s="10" t="s">
        <v>326</v>
      </c>
      <c r="AM17" s="4" t="s">
        <v>252</v>
      </c>
      <c r="AN17" s="4" t="s">
        <v>253</v>
      </c>
      <c r="AO17" s="4" t="s">
        <v>254</v>
      </c>
      <c r="AP17" s="10" t="s">
        <v>326</v>
      </c>
      <c r="AQ17" s="4" t="s">
        <v>327</v>
      </c>
      <c r="AR17" s="4" t="s">
        <v>254</v>
      </c>
      <c r="AS17" s="4" t="s">
        <v>254</v>
      </c>
      <c r="AT17" s="4" t="s">
        <v>256</v>
      </c>
      <c r="AU17" s="8">
        <v>45394</v>
      </c>
      <c r="AV17" s="11"/>
    </row>
    <row r="18" spans="1:48" x14ac:dyDescent="0.25">
      <c r="A18" s="4">
        <v>2024</v>
      </c>
      <c r="B18" s="8">
        <v>45292</v>
      </c>
      <c r="C18" s="8">
        <v>45382</v>
      </c>
      <c r="D18" s="4" t="s">
        <v>223</v>
      </c>
      <c r="E18" s="4" t="s">
        <v>235</v>
      </c>
      <c r="F18" s="4" t="s">
        <v>223</v>
      </c>
      <c r="G18" s="4" t="s">
        <v>223</v>
      </c>
      <c r="H18" s="7"/>
      <c r="I18" s="4" t="s">
        <v>235</v>
      </c>
      <c r="J18">
        <v>11</v>
      </c>
      <c r="K18" s="4" t="s">
        <v>238</v>
      </c>
      <c r="L18" s="4" t="s">
        <v>118</v>
      </c>
      <c r="M18" s="4" t="s">
        <v>118</v>
      </c>
      <c r="N18" s="4" t="s">
        <v>328</v>
      </c>
      <c r="O18" s="4" t="s">
        <v>120</v>
      </c>
      <c r="P18" s="4" t="s">
        <v>151</v>
      </c>
      <c r="Q18" s="9" t="s">
        <v>329</v>
      </c>
      <c r="R18" s="4" t="s">
        <v>158</v>
      </c>
      <c r="S18" s="4" t="s">
        <v>120</v>
      </c>
      <c r="T18" s="4">
        <v>5934</v>
      </c>
      <c r="U18" s="4" t="s">
        <v>283</v>
      </c>
      <c r="V18" s="4" t="s">
        <v>183</v>
      </c>
      <c r="W18" s="4" t="s">
        <v>330</v>
      </c>
      <c r="X18" s="4" t="s">
        <v>244</v>
      </c>
      <c r="Y18" s="4" t="s">
        <v>330</v>
      </c>
      <c r="Z18" s="4" t="s">
        <v>244</v>
      </c>
      <c r="AA18" s="4" t="s">
        <v>120</v>
      </c>
      <c r="AB18" s="4" t="s">
        <v>244</v>
      </c>
      <c r="AC18" s="4" t="s">
        <v>120</v>
      </c>
      <c r="AD18" s="4">
        <v>72440</v>
      </c>
      <c r="AE18" s="4" t="s">
        <v>247</v>
      </c>
      <c r="AF18" s="4" t="s">
        <v>247</v>
      </c>
      <c r="AG18" s="4" t="s">
        <v>247</v>
      </c>
      <c r="AH18" s="4" t="s">
        <v>247</v>
      </c>
      <c r="AI18" s="4" t="s">
        <v>331</v>
      </c>
      <c r="AJ18" s="4" t="s">
        <v>277</v>
      </c>
      <c r="AK18" s="4" t="s">
        <v>332</v>
      </c>
      <c r="AL18" s="10" t="s">
        <v>333</v>
      </c>
      <c r="AM18" s="4" t="s">
        <v>252</v>
      </c>
      <c r="AN18" s="4" t="s">
        <v>253</v>
      </c>
      <c r="AO18" s="4" t="s">
        <v>254</v>
      </c>
      <c r="AP18" s="10" t="s">
        <v>333</v>
      </c>
      <c r="AQ18" s="4" t="s">
        <v>327</v>
      </c>
      <c r="AR18" s="4" t="s">
        <v>254</v>
      </c>
      <c r="AS18" s="4" t="s">
        <v>254</v>
      </c>
      <c r="AT18" s="4" t="s">
        <v>256</v>
      </c>
      <c r="AU18" s="8">
        <v>45394</v>
      </c>
      <c r="AV18" s="11"/>
    </row>
    <row r="19" spans="1:48" x14ac:dyDescent="0.25">
      <c r="A19" s="4">
        <v>2024</v>
      </c>
      <c r="B19" s="8">
        <v>45292</v>
      </c>
      <c r="C19" s="8">
        <v>45382</v>
      </c>
      <c r="D19" s="4" t="s">
        <v>223</v>
      </c>
      <c r="E19" s="6" t="s">
        <v>236</v>
      </c>
      <c r="F19" s="4" t="s">
        <v>223</v>
      </c>
      <c r="G19" s="4" t="s">
        <v>223</v>
      </c>
      <c r="H19" s="7"/>
      <c r="I19" s="6" t="s">
        <v>236</v>
      </c>
      <c r="J19">
        <v>12</v>
      </c>
      <c r="K19" s="4" t="s">
        <v>238</v>
      </c>
      <c r="L19" s="4" t="s">
        <v>118</v>
      </c>
      <c r="M19" s="4" t="s">
        <v>118</v>
      </c>
      <c r="N19" s="6" t="s">
        <v>334</v>
      </c>
      <c r="O19" s="6" t="s">
        <v>147</v>
      </c>
      <c r="P19" s="4" t="s">
        <v>151</v>
      </c>
      <c r="Q19" s="9" t="s">
        <v>335</v>
      </c>
      <c r="R19" s="6" t="s">
        <v>152</v>
      </c>
      <c r="S19" s="6" t="s">
        <v>336</v>
      </c>
      <c r="T19" s="13" t="s">
        <v>337</v>
      </c>
      <c r="U19" s="4" t="s">
        <v>283</v>
      </c>
      <c r="V19" s="4" t="s">
        <v>183</v>
      </c>
      <c r="W19" s="6" t="s">
        <v>338</v>
      </c>
      <c r="X19" s="4" t="s">
        <v>244</v>
      </c>
      <c r="Y19" s="6" t="s">
        <v>338</v>
      </c>
      <c r="Z19" s="4" t="s">
        <v>244</v>
      </c>
      <c r="AA19" s="6" t="s">
        <v>339</v>
      </c>
      <c r="AB19" s="4" t="s">
        <v>244</v>
      </c>
      <c r="AC19" s="6" t="s">
        <v>339</v>
      </c>
      <c r="AD19" s="6">
        <v>91775</v>
      </c>
      <c r="AE19" s="4" t="s">
        <v>247</v>
      </c>
      <c r="AF19" s="4" t="s">
        <v>247</v>
      </c>
      <c r="AG19" s="4" t="s">
        <v>247</v>
      </c>
      <c r="AH19" s="4" t="s">
        <v>247</v>
      </c>
      <c r="AI19" s="4" t="s">
        <v>340</v>
      </c>
      <c r="AJ19" s="4" t="s">
        <v>232</v>
      </c>
      <c r="AK19" s="4" t="s">
        <v>341</v>
      </c>
      <c r="AL19" s="10" t="s">
        <v>342</v>
      </c>
      <c r="AM19" s="4" t="s">
        <v>252</v>
      </c>
      <c r="AN19" s="4" t="s">
        <v>343</v>
      </c>
      <c r="AO19" s="4" t="s">
        <v>254</v>
      </c>
      <c r="AP19" s="10" t="s">
        <v>342</v>
      </c>
      <c r="AQ19" s="12" t="s">
        <v>344</v>
      </c>
      <c r="AR19" s="4" t="s">
        <v>254</v>
      </c>
      <c r="AS19" s="4" t="s">
        <v>254</v>
      </c>
      <c r="AT19" s="4" t="s">
        <v>256</v>
      </c>
      <c r="AU19" s="8">
        <v>45394</v>
      </c>
      <c r="AV19" s="11"/>
    </row>
    <row r="20" spans="1:48" x14ac:dyDescent="0.25">
      <c r="A20" s="4">
        <v>2024</v>
      </c>
      <c r="B20" s="8">
        <v>45292</v>
      </c>
      <c r="C20" s="8">
        <v>45382</v>
      </c>
      <c r="D20" s="4" t="s">
        <v>223</v>
      </c>
      <c r="E20" s="4" t="s">
        <v>237</v>
      </c>
      <c r="F20" s="4" t="s">
        <v>223</v>
      </c>
      <c r="G20" s="4" t="s">
        <v>223</v>
      </c>
      <c r="H20" s="7"/>
      <c r="I20" s="4" t="s">
        <v>237</v>
      </c>
      <c r="J20">
        <v>13</v>
      </c>
      <c r="K20" s="4" t="s">
        <v>238</v>
      </c>
      <c r="L20" s="4" t="s">
        <v>118</v>
      </c>
      <c r="M20" s="4" t="s">
        <v>118</v>
      </c>
      <c r="N20" s="3" t="s">
        <v>345</v>
      </c>
      <c r="O20" s="4" t="s">
        <v>118</v>
      </c>
      <c r="P20" s="3" t="s">
        <v>151</v>
      </c>
      <c r="Q20" s="3" t="s">
        <v>346</v>
      </c>
      <c r="R20" s="3" t="s">
        <v>158</v>
      </c>
      <c r="S20" s="3" t="s">
        <v>347</v>
      </c>
      <c r="T20" s="10">
        <v>229</v>
      </c>
      <c r="U20" s="5">
        <v>2</v>
      </c>
      <c r="V20" s="3" t="s">
        <v>183</v>
      </c>
      <c r="W20" s="3" t="s">
        <v>348</v>
      </c>
      <c r="X20" s="3" t="s">
        <v>245</v>
      </c>
      <c r="Y20" s="3" t="s">
        <v>348</v>
      </c>
      <c r="Z20" s="3" t="s">
        <v>245</v>
      </c>
      <c r="AA20" s="3" t="s">
        <v>349</v>
      </c>
      <c r="AB20" s="4" t="s">
        <v>244</v>
      </c>
      <c r="AC20" s="4" t="s">
        <v>274</v>
      </c>
      <c r="AD20" s="4">
        <v>57630</v>
      </c>
      <c r="AE20" s="3" t="s">
        <v>247</v>
      </c>
      <c r="AF20" s="3" t="s">
        <v>247</v>
      </c>
      <c r="AG20" s="3" t="s">
        <v>247</v>
      </c>
      <c r="AH20" s="3" t="s">
        <v>247</v>
      </c>
      <c r="AI20" s="4" t="s">
        <v>350</v>
      </c>
      <c r="AJ20" s="4" t="s">
        <v>351</v>
      </c>
      <c r="AK20" s="4" t="s">
        <v>352</v>
      </c>
      <c r="AL20" s="14" t="s">
        <v>353</v>
      </c>
      <c r="AM20" s="3" t="s">
        <v>252</v>
      </c>
      <c r="AN20" s="4" t="s">
        <v>253</v>
      </c>
      <c r="AO20" s="4" t="s">
        <v>254</v>
      </c>
      <c r="AP20" s="14" t="s">
        <v>353</v>
      </c>
      <c r="AQ20" s="12" t="s">
        <v>354</v>
      </c>
      <c r="AR20" s="4" t="s">
        <v>254</v>
      </c>
      <c r="AS20" s="4" t="s">
        <v>254</v>
      </c>
      <c r="AT20" s="4" t="s">
        <v>256</v>
      </c>
      <c r="AU20" s="8">
        <v>45394</v>
      </c>
      <c r="AV20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21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21:L201">
      <formula1>Hidden_311</formula1>
    </dataValidation>
    <dataValidation type="list" allowBlank="1" showErrorMessage="1" sqref="O21:O201">
      <formula1>Hidden_414</formula1>
    </dataValidation>
    <dataValidation type="list" allowBlank="1" showErrorMessage="1" sqref="P21:P201">
      <formula1>Hidden_515</formula1>
    </dataValidation>
    <dataValidation type="list" allowBlank="1" showErrorMessage="1" sqref="R21:R201">
      <formula1>Hidden_617</formula1>
    </dataValidation>
    <dataValidation type="list" allowBlank="1" showErrorMessage="1" sqref="V21:V201">
      <formula1>Hidden_721</formula1>
    </dataValidation>
    <dataValidation type="list" allowBlank="1" showErrorMessage="1" sqref="AC21:AC201">
      <formula1>Hidden_828</formula1>
    </dataValidation>
    <dataValidation type="list" allowBlank="1" showErrorMessage="1" sqref="V18:V20 V8:V16">
      <formula1>Hidden_619</formula1>
    </dataValidation>
    <dataValidation type="list" allowBlank="1" showErrorMessage="1" sqref="V17">
      <formula1>Hidden_520</formula1>
    </dataValidation>
    <dataValidation type="list" allowBlank="1" showErrorMessage="1" sqref="U16">
      <formula1>Hidden_519</formula1>
    </dataValidation>
    <dataValidation type="list" allowBlank="1" showErrorMessage="1" sqref="R8:R20">
      <formula1>Hidden_416</formula1>
    </dataValidation>
    <dataValidation type="list" allowBlank="1" showErrorMessage="1" sqref="O8:O20">
      <formula1>Hidden_627</formula1>
    </dataValidation>
    <dataValidation type="list" allowBlank="1" showErrorMessage="1" sqref="P8:P20">
      <formula1>Hidden_413</formula1>
    </dataValidation>
  </dataValidations>
  <hyperlinks>
    <hyperlink ref="AM13" r:id="rId1" display="servicio@azoindustrias.com"/>
    <hyperlink ref="AQ10" r:id="rId2"/>
    <hyperlink ref="AQ16" r:id="rId3"/>
    <hyperlink ref="AQ19" r:id="rId4"/>
    <hyperlink ref="AQ12" r:id="rId5"/>
    <hyperlink ref="AQ13" r:id="rId6"/>
    <hyperlink ref="AQ9" r:id="rId7"/>
    <hyperlink ref="AQ14" r:id="rId8"/>
    <hyperlink ref="AQ15" r:id="rId9"/>
    <hyperlink ref="AQ20" r:id="rId10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50" orientation="landscape" r:id="rId1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4" t="s">
        <v>224</v>
      </c>
      <c r="C4" s="4" t="s">
        <v>223</v>
      </c>
      <c r="D4" s="4" t="s">
        <v>223</v>
      </c>
    </row>
    <row r="5" spans="1:4" x14ac:dyDescent="0.25">
      <c r="A5">
        <v>2</v>
      </c>
      <c r="B5" s="4" t="s">
        <v>225</v>
      </c>
      <c r="C5" s="4" t="s">
        <v>223</v>
      </c>
      <c r="D5" s="4" t="s">
        <v>223</v>
      </c>
    </row>
    <row r="6" spans="1:4" x14ac:dyDescent="0.25">
      <c r="A6">
        <v>3</v>
      </c>
      <c r="B6" s="4" t="s">
        <v>226</v>
      </c>
      <c r="C6" s="4" t="s">
        <v>223</v>
      </c>
      <c r="D6" s="4" t="s">
        <v>223</v>
      </c>
    </row>
    <row r="7" spans="1:4" x14ac:dyDescent="0.25">
      <c r="A7">
        <v>4</v>
      </c>
      <c r="B7" s="4" t="s">
        <v>224</v>
      </c>
      <c r="C7" s="4" t="s">
        <v>223</v>
      </c>
      <c r="D7" s="4" t="s">
        <v>223</v>
      </c>
    </row>
    <row r="8" spans="1:4" x14ac:dyDescent="0.25">
      <c r="A8">
        <v>5</v>
      </c>
      <c r="B8" s="4" t="s">
        <v>227</v>
      </c>
      <c r="C8" s="4" t="s">
        <v>223</v>
      </c>
      <c r="D8" s="4" t="s">
        <v>223</v>
      </c>
    </row>
    <row r="9" spans="1:4" x14ac:dyDescent="0.25">
      <c r="A9">
        <v>6</v>
      </c>
      <c r="B9" s="4" t="s">
        <v>228</v>
      </c>
      <c r="C9" s="4" t="s">
        <v>223</v>
      </c>
      <c r="D9" s="4" t="s">
        <v>223</v>
      </c>
    </row>
    <row r="10" spans="1:4" x14ac:dyDescent="0.25">
      <c r="A10">
        <v>7</v>
      </c>
      <c r="B10" s="4" t="s">
        <v>225</v>
      </c>
      <c r="C10" s="4" t="s">
        <v>223</v>
      </c>
      <c r="D10" s="4" t="s">
        <v>223</v>
      </c>
    </row>
    <row r="11" spans="1:4" x14ac:dyDescent="0.25">
      <c r="A11">
        <v>8</v>
      </c>
      <c r="B11" s="4" t="s">
        <v>229</v>
      </c>
      <c r="C11" s="4" t="s">
        <v>223</v>
      </c>
      <c r="D11" s="4" t="s">
        <v>223</v>
      </c>
    </row>
    <row r="12" spans="1:4" x14ac:dyDescent="0.25">
      <c r="A12">
        <v>9</v>
      </c>
      <c r="B12" s="4" t="s">
        <v>231</v>
      </c>
      <c r="C12" s="4" t="s">
        <v>232</v>
      </c>
      <c r="D12" s="4" t="s">
        <v>233</v>
      </c>
    </row>
    <row r="13" spans="1:4" x14ac:dyDescent="0.25">
      <c r="A13">
        <v>10</v>
      </c>
      <c r="B13" s="4" t="s">
        <v>234</v>
      </c>
      <c r="C13" s="4" t="s">
        <v>223</v>
      </c>
      <c r="D13" s="4" t="s">
        <v>223</v>
      </c>
    </row>
    <row r="14" spans="1:4" x14ac:dyDescent="0.25">
      <c r="A14">
        <v>11</v>
      </c>
      <c r="B14" s="4" t="s">
        <v>235</v>
      </c>
      <c r="C14" s="4" t="s">
        <v>223</v>
      </c>
      <c r="D14" s="4" t="s">
        <v>223</v>
      </c>
    </row>
    <row r="15" spans="1:4" x14ac:dyDescent="0.25">
      <c r="A15">
        <v>12</v>
      </c>
      <c r="B15" s="6" t="s">
        <v>236</v>
      </c>
      <c r="C15" s="4" t="s">
        <v>223</v>
      </c>
      <c r="D15" s="4" t="s">
        <v>223</v>
      </c>
    </row>
    <row r="16" spans="1:4" x14ac:dyDescent="0.25">
      <c r="A16">
        <v>13</v>
      </c>
      <c r="B16" s="4" t="s">
        <v>237</v>
      </c>
      <c r="C16" s="4" t="s">
        <v>223</v>
      </c>
      <c r="D16" s="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2024-12-23T22:32:44Z</cp:lastPrinted>
  <dcterms:created xsi:type="dcterms:W3CDTF">2024-12-02T17:05:26Z</dcterms:created>
  <dcterms:modified xsi:type="dcterms:W3CDTF">2024-12-23T22:34:29Z</dcterms:modified>
</cp:coreProperties>
</file>