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Hidden_1_Tabla_5776244">[5]Hidden_1_Tabla_577624!$A$1:$A$2</definedName>
    <definedName name="Hidden_13" localSheetId="9">[6]Hidden_1!$A$1:$A$2</definedName>
    <definedName name="Hidden_13">Hidden_1!$A$1:$A$2</definedName>
    <definedName name="Hidden_27" localSheetId="9">[6]Hidden_2!$A$1:$A$2</definedName>
    <definedName name="Hidden_27">Hidden_2!$A$1:$A$2</definedName>
    <definedName name="Hidden_310">Hidden_3!$A$1:$A$2</definedName>
    <definedName name="Hidden_311">[6]Hidden_3!$A$1:$A$2</definedName>
    <definedName name="Hidden_312">[1]Hidden_3!$A$1:$A$32</definedName>
    <definedName name="Hidden_413">Hidden_4!$A$1:$A$32</definedName>
    <definedName name="Hidden_414">[6]Hidden_4!$A$1:$A$32</definedName>
    <definedName name="Hidden_514">Hidden_5!$A$1:$A$2</definedName>
    <definedName name="Hidden_515" localSheetId="9">[6]Hidden_5!$A$1:$A$2</definedName>
    <definedName name="Hidden_515">[1]Hidden_5!$A$1:$A$26</definedName>
    <definedName name="Hidden_517">[2]Hidden_5!$A$1:$A$26</definedName>
    <definedName name="Hidden_616">Hidden_6!$A$1:$A$26</definedName>
    <definedName name="Hidden_617">[6]Hidden_6!$A$1:$A$26</definedName>
    <definedName name="Hidden_619">[1]Hidden_6!$A$1:$A$41</definedName>
    <definedName name="Hidden_621">[2]Hidden_6!$A$1:$A$41</definedName>
    <definedName name="Hidden_629">[3]Hidden_6!$A$1:$A$26</definedName>
    <definedName name="Hidden_720">Hidden_7!$A$1:$A$41</definedName>
    <definedName name="Hidden_721">[6]Hidden_7!$A$1:$A$41</definedName>
    <definedName name="Hidden_728">[2]Hidden_7!$A$1:$A$32</definedName>
    <definedName name="Hidden_733">[3]Hidden_7!$A$1:$A$41</definedName>
    <definedName name="Hidden_827">Hidden_8!$A$1:$A$32</definedName>
    <definedName name="Hidden_828">[6]Hidden_8!$A$1:$A$32</definedName>
    <definedName name="Hidden_840">[3]Hidden_8!$A$1:$A$32</definedName>
    <definedName name="hol">[4]Hidden_5!$A$1:$A$26</definedName>
  </definedNames>
  <calcPr calcId="145621"/>
</workbook>
</file>

<file path=xl/sharedStrings.xml><?xml version="1.0" encoding="utf-8"?>
<sst xmlns="http://schemas.openxmlformats.org/spreadsheetml/2006/main" count="1063" uniqueCount="418">
  <si>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</si>
  <si>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</si>
  <si>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</si>
  <si>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</si>
  <si>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</si>
  <si>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</si>
  <si>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</si>
  <si>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</si>
  <si>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</si>
  <si>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</si>
  <si>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</si>
  <si>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</si>
  <si>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</si>
  <si>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</si>
  <si>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</si>
  <si>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</si>
  <si>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</si>
  <si>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</si>
  <si>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</si>
  <si>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</si>
  <si>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</si>
  <si>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</si>
  <si>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</si>
  <si>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</si>
  <si>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</si>
  <si>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</si>
  <si>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</si>
  <si>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</si>
  <si>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</si>
  <si>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</si>
  <si>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</si>
  <si>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</si>
  <si>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</si>
  <si>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</si>
  <si>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</si>
  <si>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</si>
  <si>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</si>
  <si>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</si>
  <si>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</si>
  <si>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</si>
  <si>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</si>
  <si>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</si>
  <si>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</si>
  <si>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</si>
  <si>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</si>
  <si>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</si>
  <si>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</si>
  <si>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</si>
  <si>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</si>
  <si>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</si>
  <si>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</si>
  <si>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</si>
  <si>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</si>
  <si>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</si>
  <si>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</si>
  <si>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</si>
  <si>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</si>
  <si>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</si>
  <si>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</si>
  <si>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</si>
  <si>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</si>
  <si>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</si>
  <si>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</si>
  <si>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</si>
  <si>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</si>
  <si>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Sexo (catálogo)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</si>
  <si>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</si>
  <si>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</si>
  <si>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</si>
  <si>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</si>
  <si>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</si>
  <si>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</si>
  <si>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</si>
  <si>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</si>
  <si>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</si>
  <si>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</si>
  <si>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</si>
  <si>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</si>
  <si>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</si>
  <si>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</si>
  <si>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</si>
  <si>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</si>
  <si>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</si>
  <si>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</si>
  <si>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</si>
  <si>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</si>
  <si>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</si>
  <si>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</si>
  <si>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</si>
  <si>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</si>
  <si>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</si>
  <si>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</si>
  <si>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</si>
  <si>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</si>
  <si>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</si>
  <si>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</si>
  <si>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</si>
  <si>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</si>
  <si>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</si>
  <si>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</si>
  <si>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</si>
  <si>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</si>
  <si>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</si>
  <si>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</si>
  <si>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</si>
  <si>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</si>
  <si>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</si>
  <si>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</si>
  <si>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</si>
  <si>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</si>
  <si>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</si>
  <si>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</si>
  <si>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</si>
  <si>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</si>
  <si>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</si>
  <si>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</si>
  <si>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</si>
  <si>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</si>
  <si>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</si>
  <si>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</si>
  <si>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</si>
  <si>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</si>
  <si>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</si>
  <si>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</si>
  <si>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</si>
  <si>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</si>
  <si>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</si>
  <si>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</si>
  <si>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</si>
  <si>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</si>
  <si>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</si>
  <si>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</si>
  <si>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</si>
  <si>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</si>
  <si>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</si>
  <si>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</si>
  <si>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</si>
  <si>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</si>
  <si>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</si>
  <si>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</si>
  <si>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</si>
  <si>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</si>
  <si>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</si>
  <si>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</si>
  <si>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</si>
  <si>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</si>
  <si>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</si>
  <si>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</si>
  <si>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</si>
  <si>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</si>
  <si>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</si>
  <si>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</si>
  <si>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</si>
  <si>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</si>
  <si>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</si>
  <si>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</si>
  <si>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</si>
  <si>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</si>
  <si>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</si>
  <si>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</si>
  <si>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</si>
  <si>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</si>
  <si>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</si>
  <si>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</si>
  <si>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</si>
  <si>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</si>
  <si>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</si>
  <si>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</si>
  <si>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</si>
  <si>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</si>
  <si>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</si>
  <si>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</si>
  <si>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</si>
  <si>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</si>
  <si>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</si>
  <si>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</si>
  <si>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</si>
  <si>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</si>
  <si>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</si>
  <si>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</si>
  <si>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</si>
  <si>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</si>
  <si>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</si>
  <si>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</si>
  <si>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</si>
  <si>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</si>
  <si>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</si>
  <si>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</si>
  <si>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</si>
  <si>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</si>
  <si>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</si>
  <si>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</si>
  <si>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</si>
  <si>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</si>
  <si>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</si>
  <si>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SUBGERENCIA DE NORMATIVIDAD Y CONTRATOS</t>
  </si>
  <si>
    <t>GARCÍA</t>
  </si>
  <si>
    <t>MARTÍNEZ</t>
  </si>
  <si>
    <t>DISTRIBUIDORA Y PROCESADORA LOS CHANEQUES, S.A. DE C.V.</t>
  </si>
  <si>
    <t>FUMINANTE, S.A. DE C.V.</t>
  </si>
  <si>
    <t>NO APLICA</t>
  </si>
  <si>
    <t>PDC110704EI1</t>
  </si>
  <si>
    <t>MTV760226G73</t>
  </si>
  <si>
    <t>GST150223KX4</t>
  </si>
  <si>
    <t>FUM0209239J7</t>
  </si>
  <si>
    <t>SALUD</t>
  </si>
  <si>
    <t>ENTRE OTROS LA COMMPRA , VENTA, ELABORACIÓN, PREPARACIÓN, ALMACENAMIENTO, CONSERVACIÓN, EMPAQUE, ENVASADO, ETIQUETADO, IMPORTACIÓN Y EXPORTACIÓN DE TODO TIPO DE ALIMENTOS Y BEBIDAS, ASÍ COMO SU DISTRIBUCIÓN, SUMINISTRO, COMERCIALIZACIÓN Y EN GENERAL, LA REALIZACIÓN DE CUALQUIER ACTIVIDAD RELACIONADA CON ALIMENTOS</t>
  </si>
  <si>
    <t>TRASLADO DE EFECTIVO, MONEDAS DE ORO, PLATINO Y OTROS MATERIALES</t>
  </si>
  <si>
    <t>ESTABLECIMIENTO Y LA EXPLOTACCIÓN DEL TRANSPORTE ESPECIALIZADO EN FONDOS Y VALORES, SEGURIDAD PRIVADA AL ESTADO Y SUS DEPENDENCIAS</t>
  </si>
  <si>
    <t>EL CONTROL DE PLAGAS Y FAUNA NOCIVA, FUMIGACIÓN, SERVICIOS DE LIMPIEZA EN GENERAL, SERVICIOS DE LIMPIEZA EN GENERAL, REMODELACIÓN DE INMUEBLES Y SERVICIOS DE MANTENIMIENTO</t>
  </si>
  <si>
    <t>TLALPAN</t>
  </si>
  <si>
    <t>INSURGENTES SUR</t>
  </si>
  <si>
    <t>URSULO GALVÁN</t>
  </si>
  <si>
    <t>IXNAHUALTONGO</t>
  </si>
  <si>
    <t>SALVATIERRA</t>
  </si>
  <si>
    <t>LORENZO BUTURINI</t>
  </si>
  <si>
    <t>MZ.58</t>
  </si>
  <si>
    <t>LT.12</t>
  </si>
  <si>
    <t>BELISARIO DOMÍNGUEZ SECCIÓN 16</t>
  </si>
  <si>
    <t>CENTRO</t>
  </si>
  <si>
    <t>DESARROLLO URBANO QUETZALCÓATL</t>
  </si>
  <si>
    <t>SAN FRANCISCO CULHUACAN</t>
  </si>
  <si>
    <t xml:space="preserve">OLIVAR DE LOS PADRES </t>
  </si>
  <si>
    <t>MIGUEL HIDALGO</t>
  </si>
  <si>
    <t>CUAUHTÉMOC</t>
  </si>
  <si>
    <t>BENITO JUÁREZ</t>
  </si>
  <si>
    <t>IZTAPALAPA</t>
  </si>
  <si>
    <t>COYOACÁN</t>
  </si>
  <si>
    <t>ATIZAPAN DE ZARAGOZA</t>
  </si>
  <si>
    <t>VENUSTIANO CARRANZA</t>
  </si>
  <si>
    <t>ÁLVARO OBREGÓN</t>
  </si>
  <si>
    <t>AZCAPOTZALCO</t>
  </si>
  <si>
    <t>09700</t>
  </si>
  <si>
    <t>15820</t>
  </si>
  <si>
    <t>04260</t>
  </si>
  <si>
    <t>01780</t>
  </si>
  <si>
    <t xml:space="preserve">JOSÉ </t>
  </si>
  <si>
    <t>OSORNIO</t>
  </si>
  <si>
    <t>RODRÍGUEZ</t>
  </si>
  <si>
    <t>AGUILAR</t>
  </si>
  <si>
    <t>HUBER</t>
  </si>
  <si>
    <t>SOLARIO</t>
  </si>
  <si>
    <t>MORALES</t>
  </si>
  <si>
    <t>MARGARITA</t>
  </si>
  <si>
    <t>CASTRO</t>
  </si>
  <si>
    <t>CRUZ</t>
  </si>
  <si>
    <t>SÁNCHEZ</t>
  </si>
  <si>
    <t>DAVID</t>
  </si>
  <si>
    <t>QUINTERO</t>
  </si>
  <si>
    <t>ROJAS</t>
  </si>
  <si>
    <t>KARLA PAOLA</t>
  </si>
  <si>
    <t xml:space="preserve">TORRES </t>
  </si>
  <si>
    <t>NO CUENTA</t>
  </si>
  <si>
    <t>karla@fuminante.com</t>
  </si>
  <si>
    <t>CORPORACIÓN MEXICANA DE IMPRESIÓN, S.A. DE C.V.</t>
  </si>
  <si>
    <t>INSTITUTO NACIONAL DE PSIQUIATRÍA "RAMÓN DE LA FUENTE MUÑIZ"</t>
  </si>
  <si>
    <t>SOPORTE VITAL AVANZADO, S.A. DE C.V.</t>
  </si>
  <si>
    <t>FERRISID, S.A. DE C.V.</t>
  </si>
  <si>
    <t>MAKENWILL, S.A. DE C.V.</t>
  </si>
  <si>
    <t>COMERCIALIZADORA BACROS, S.A. DE C.V.</t>
  </si>
  <si>
    <t>SOLER Y PALAU, S.A. DE C.V.</t>
  </si>
  <si>
    <t>AUTOBUSES DE MÉXICO TOLUCA ZINANCANTEPEC Y RAMALES, S.A. DE C.V.</t>
  </si>
  <si>
    <t>NUBECOM, S.A. DE C.V.</t>
  </si>
  <si>
    <t>ONE SHOT, S.A. DE C.V.</t>
  </si>
  <si>
    <t>SIX FLAGS MÉXICO, S.A. DE C.V.</t>
  </si>
  <si>
    <t>INSTITUTO NACIONAL DE REHABILITACIÓN</t>
  </si>
  <si>
    <t>DINING ROOMS, S.A. DE C.V.</t>
  </si>
  <si>
    <t>GENERACIÓN Y ALMACENAMIENTO DE ENERGÍA ENERGEN, S.A. DE C.V.</t>
  </si>
  <si>
    <t>INSTITUTO NACIONAL DE NEUROLOGÍA Y NEUROCIRUGÍA "MANUEL VELASCO SUÁREZ"</t>
  </si>
  <si>
    <t>CMI780808H12</t>
  </si>
  <si>
    <t>INP791226QKA</t>
  </si>
  <si>
    <t>SVA011129JB3</t>
  </si>
  <si>
    <t>FER190711UP3</t>
  </si>
  <si>
    <t>MAK181205GUA</t>
  </si>
  <si>
    <t>CBA16031084A</t>
  </si>
  <si>
    <t>SPA861201DK4</t>
  </si>
  <si>
    <t>AMT560307LY4</t>
  </si>
  <si>
    <t>NUB1210024EA</t>
  </si>
  <si>
    <t>OSE200724PJA</t>
  </si>
  <si>
    <t>RAV790322QY4</t>
  </si>
  <si>
    <t>INR0506235L1</t>
  </si>
  <si>
    <t>INN-900727-UE1</t>
  </si>
  <si>
    <t>DRO200213HZA</t>
  </si>
  <si>
    <t>GAE2005254E4</t>
  </si>
  <si>
    <t xml:space="preserve">IMPRESIÓN </t>
  </si>
  <si>
    <t xml:space="preserve">ADQUIRIR Y OPERAR EL EQUIPO NECEARIO Y LOS TRANSPORTES RESPECTIVOS, ASÍ COMO VEHÍCULOS DE EMERGENCIA, AMBULANCIAS, ASÍ COMO LOS NECESARIOS PARA ATENDER LAS EMERGENCIAS Y PRESTACIÓN DE SERVICIOS CONTRATADOS </t>
  </si>
  <si>
    <t>FABRICACIÓN, MAQUILACIÓN, TRANSFORMACIÓN COMPRA-VENTA, EXPORTACIÓN DE INSUMOS Y MATERIAS PRIMAS RELACIONADAS CON LAS INSTALACIONES ELECTROMECANICAS Y ELECTROMAGNETICAS, ASÍ COMO LOS RESPALDOS DE ENERGÍA, TRANSISTORES, TRANSMISORESM RELEVADORES, TARJETAS ELECTRÓNICAS, TARJETAS MECANICAS, SEÑALIZACIÓN, ILUMINACIÓN  EN GENERAL, TODAS LAS QUE EXISTEN Y PUDIERAN EXISTIR</t>
  </si>
  <si>
    <t>VENDER, COMPRAR, IMPORTAR, EXPORTAR, COMERCIALIZAR. DISTRIBUIR, PROVEER O SER PROVEEDOR, CONSIGNAR, SER CONSIGNARIO, COMISIONAR, SER COMISIONISTA, AGENTE DE COMERCIO, FACTOR POR CUENTA PROPIA Y/O DE TERCEROS Y LLEVAR A CABO CUALQUIER OTRA FORMA DE COMERCIO AL MAYOREO Y MENUDEO Y/O DETALLE DE TODA CLASE DE INSUMOS, BIENES MUEBLES, ANIMALES VIVOS, CONSUMIBLES Y/O REFACCIONES PARA LA INDUSTRIA EN GENERAL</t>
  </si>
  <si>
    <t>FABRICACIÓN Y VENTA DE EXTRACTORES INDUSTRIALES, SEMI INDUSTRIALES, COMERCIALES Y DOMÉSTICOS</t>
  </si>
  <si>
    <t>SERVICIO DE AUTOTRANSPORTE EXTERNO</t>
  </si>
  <si>
    <t>LA COMPRA, VENTA, IMPORTACIÓN, EXPORTACIÓN, COMISIÓN, CONSIGNACIÓN, REPRESENTACIÓN, FABRICACIÓN, MAQUILA, DESARROLLO, INTERCAMBIO, EXPLOTACIÓN, IMPLEMENTACIÓN, DISEÑO, ARRENDAMIENTO PURO, EL COMERCIO EN GENERAL, DE TODA CLASE DE BIENESM SERVICIOS, PRODUCTOS, MATERIALES, REFACCIONES, EQUIPO, ACCESORIOS, COMPONENTES, MAQUINARÍA, HERRAMIENTA, MICROONDAS, TELECOMUNICACIONES, COMPUTACIÓN, METALMECÁNICA Y METALÚRGICA</t>
  </si>
  <si>
    <t xml:space="preserve">LA CONSULTORÍA E INGENIERÍA TECNOLÓGICA EEN TELECOMUNICACIONES, EN INFORMÁTICA, EN SISTEMAS DE LA INFORMACIÓN Y EN EL ASESORAMIRNTO, COMERCIALIZACIÓN, IMPLEMENTACIÓN Y MANTENIMIENTO DE PROYECTOS </t>
  </si>
  <si>
    <t>ENTRETENIMIENTO, EXPLOTACIÓN, OPERACIÓN Y TODO LO RELACIONADO CON PARQUES DE DIVERSIONES</t>
  </si>
  <si>
    <t>MENÚS PARA EVENTOS MASIVOS</t>
  </si>
  <si>
    <t xml:space="preserve">LA ADQUISICIÓN, ENAJENACIÓN, INSTALACIÓN, OPERACIÓN DE MAQUINARIA </t>
  </si>
  <si>
    <t>GENERAL VICTORIANO ZEPEDA</t>
  </si>
  <si>
    <t>MÉXICO-XOCHIMILCO</t>
  </si>
  <si>
    <t>LAGO MANITOBA</t>
  </si>
  <si>
    <t>CERRO TEPONAXTLE</t>
  </si>
  <si>
    <t>GALICIA</t>
  </si>
  <si>
    <t>HUGO SÁNCHEZ</t>
  </si>
  <si>
    <t>A</t>
  </si>
  <si>
    <t>FELIPE BARRIOZABAL</t>
  </si>
  <si>
    <t>ERNESTO PUGIBET</t>
  </si>
  <si>
    <t>BOULEVARD ADOLFO RUÍZ CORTINEZ</t>
  </si>
  <si>
    <t xml:space="preserve"> PICHARDO AJUSCO</t>
  </si>
  <si>
    <t>VASCO DE QUIROGA</t>
  </si>
  <si>
    <t>CUITLAHUAC</t>
  </si>
  <si>
    <t>JAVIER BARROS SIERRA</t>
  </si>
  <si>
    <t>CALZADA TAXQUEÑA</t>
  </si>
  <si>
    <t>KM 1.5</t>
  </si>
  <si>
    <t>LOCAL 6 B</t>
  </si>
  <si>
    <t>PARK PLAZA TORRE 1 P-5 INT A</t>
  </si>
  <si>
    <t xml:space="preserve">OBSERVATORIO </t>
  </si>
  <si>
    <t>SAN LORENZO HUIPULCO</t>
  </si>
  <si>
    <t xml:space="preserve">GRANADA </t>
  </si>
  <si>
    <t>CAMPESTRE CHURUBUSCO</t>
  </si>
  <si>
    <t>MIGUEL ALEMAN</t>
  </si>
  <si>
    <t>LA DEPORTIVA</t>
  </si>
  <si>
    <t>PARQUE INDUSTRIAL</t>
  </si>
  <si>
    <t>VALLE VERDE</t>
  </si>
  <si>
    <t>LÁZARO CÁRDENAS</t>
  </si>
  <si>
    <t xml:space="preserve">HEROES DE PADIERNIA </t>
  </si>
  <si>
    <t>LA FAMA</t>
  </si>
  <si>
    <t xml:space="preserve">PRO HOGAR </t>
  </si>
  <si>
    <t>SANTA FE</t>
  </si>
  <si>
    <t>PUEBLA</t>
  </si>
  <si>
    <t>TOLUCA</t>
  </si>
  <si>
    <t>11860</t>
  </si>
  <si>
    <t>11529</t>
  </si>
  <si>
    <t>04200</t>
  </si>
  <si>
    <t>10200</t>
  </si>
  <si>
    <t>51356</t>
  </si>
  <si>
    <t>72225</t>
  </si>
  <si>
    <t>50140</t>
  </si>
  <si>
    <t>06070</t>
  </si>
  <si>
    <t>52979</t>
  </si>
  <si>
    <t>14200</t>
  </si>
  <si>
    <t>02600</t>
  </si>
  <si>
    <t>01210</t>
  </si>
  <si>
    <t>ROSALBA</t>
  </si>
  <si>
    <t>ARAGÓN</t>
  </si>
  <si>
    <t>PEREDO</t>
  </si>
  <si>
    <t>EDUARDO ÁNGEL</t>
  </si>
  <si>
    <t>MARIGAL</t>
  </si>
  <si>
    <t>DE LEÓN</t>
  </si>
  <si>
    <t>CLAUDIA CRISTINA</t>
  </si>
  <si>
    <t>CALVÁN</t>
  </si>
  <si>
    <t xml:space="preserve">AURELIANO </t>
  </si>
  <si>
    <t>LUIS ORLANDO</t>
  </si>
  <si>
    <t xml:space="preserve">MIRANDA </t>
  </si>
  <si>
    <t>DOMÍNGUEZ</t>
  </si>
  <si>
    <t>LUIS ALBERTO</t>
  </si>
  <si>
    <t>DIONICIO</t>
  </si>
  <si>
    <t>ESPINOZA</t>
  </si>
  <si>
    <t>MIGUEL</t>
  </si>
  <si>
    <t>CUATRECASAS</t>
  </si>
  <si>
    <t>PASCUAL</t>
  </si>
  <si>
    <t>ALEJANDRO</t>
  </si>
  <si>
    <t>AGUAYO</t>
  </si>
  <si>
    <t>ALVARADO</t>
  </si>
  <si>
    <t>JEÚS LEONCIO</t>
  </si>
  <si>
    <t>GUZMÁN</t>
  </si>
  <si>
    <t>CERVANTES</t>
  </si>
  <si>
    <t>MARÍA ALEJANDRA</t>
  </si>
  <si>
    <t>RAMÍREZ</t>
  </si>
  <si>
    <t xml:space="preserve">IZQUIERDO </t>
  </si>
  <si>
    <t>LAURA</t>
  </si>
  <si>
    <t>RUIZ</t>
  </si>
  <si>
    <t>SIFIENTES</t>
  </si>
  <si>
    <t>ÁNGEL ANTONIO</t>
  </si>
  <si>
    <t>ARAUZ</t>
  </si>
  <si>
    <t>GÓNGORA</t>
  </si>
  <si>
    <t xml:space="preserve">NORA ELENA </t>
  </si>
  <si>
    <t>CALETTY</t>
  </si>
  <si>
    <t>ARMANDO AGUSTÍN</t>
  </si>
  <si>
    <t>REYES</t>
  </si>
  <si>
    <t>ferrosod.mx@gmail.com</t>
  </si>
  <si>
    <t>makenwill.calidad@gmail.com</t>
  </si>
  <si>
    <t>PODER NOTARIAL</t>
  </si>
  <si>
    <t>https://www.transparencia.cdmx.gob.mx/storage/app/uploads/public/663/be5/15d/663be515d8fe8982102474.pdf</t>
  </si>
  <si>
    <t>https://directoriosancionados.apps.funcionpublica.gob.mx</t>
  </si>
  <si>
    <t>COMPAÑÍA MEXICANA DE TRASLADO DE VALORES, S.A. DE C.V.</t>
  </si>
  <si>
    <t>GLOBAL SERVICIOS DE TRASLADO DE VALORES, S.A. DE C.V.</t>
  </si>
  <si>
    <t>ZINACANTEPEC</t>
  </si>
  <si>
    <t>jslopez@solerpalau.mx</t>
  </si>
  <si>
    <t>www.chaneques.com</t>
  </si>
  <si>
    <t>https://datos.cdmx.gob.mx/dataset/padron-de-proveedores-vigente/resource/582a2463-a931-4d22-9a56-11da337eeb40</t>
  </si>
  <si>
    <t>SIN NOTA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</si>
  <si>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</si>
  <si>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</si>
  <si>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</si>
  <si>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</si>
  <si>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</si>
  <si>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</si>
  <si>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</si>
  <si>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PERSONA MORAL</t>
  </si>
  <si>
    <t>10</t>
  </si>
  <si>
    <t>590282</t>
  </si>
  <si>
    <t>Persona(s) beneficiaria(s) final(es) tratándose de persona moral 
Tabla_590282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</si>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</sst>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262626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3" borderId="0"/>
    <xf numFmtId="0" fontId="1" fillId="3" borderId="0"/>
    <xf numFmtId="43" fontId="5" fillId="3" borderId="0" applyFont="0" applyFill="0" applyBorder="0" applyAlignment="0" applyProtection="0"/>
    <xf numFmtId="0" fontId="6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4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8" applyFont="1" applyFill="1" applyBorder="1" applyAlignment="1">
      <alignment horizontal="left"/>
    </xf>
    <xf numFmtId="0" fontId="3" fillId="3" borderId="1" xfId="9" applyFont="1" applyFill="1" applyBorder="1" applyAlignment="1">
      <alignment horizontal="center"/>
    </xf>
    <xf numFmtId="0" fontId="5" fillId="0" borderId="1" xfId="8" applyFont="1" applyFill="1" applyBorder="1" applyAlignment="1">
      <alignment horizontal="left" vertical="center"/>
    </xf>
    <xf numFmtId="0" fontId="9" fillId="0" borderId="0" xfId="0" applyFont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3" borderId="1" xfId="4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3" borderId="1" xfId="10" applyFont="1" applyFill="1" applyBorder="1" applyAlignment="1"/>
    <xf numFmtId="0" fontId="3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3" borderId="1" xfId="4" applyFont="1" applyBorder="1" applyAlignment="1"/>
    <xf numFmtId="0" fontId="12" fillId="3" borderId="1" xfId="4" applyFont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3" fillId="0" borderId="0" xfId="0" applyFont="1" applyAlignment="1"/>
    <xf numFmtId="0" fontId="3" fillId="3" borderId="1" xfId="0" applyFont="1" applyFill="1" applyBorder="1" applyAlignment="1">
      <alignment horizontal="center"/>
    </xf>
    <xf numFmtId="0" fontId="10" fillId="0" borderId="1" xfId="9" applyFont="1" applyFill="1" applyBorder="1" applyAlignment="1">
      <alignment horizontal="center" vertical="center"/>
    </xf>
    <xf numFmtId="0" fontId="3" fillId="0" borderId="1" xfId="1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/>
    <xf numFmtId="0" fontId="5" fillId="0" borderId="1" xfId="9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center" vertical="center"/>
    </xf>
    <xf numFmtId="0" fontId="3" fillId="0" borderId="0" xfId="0" applyFont="1" applyFill="1" applyAlignment="1"/>
    <xf numFmtId="0" fontId="8" fillId="3" borderId="0" xfId="5"/>
    <xf numFmtId="0" fontId="2" fillId="2" borderId="1" xfId="5" applyFont="1" applyFill="1" applyBorder="1" applyAlignment="1">
      <alignment horizontal="center" wrapText="1"/>
    </xf>
    <xf numFmtId="0" fontId="7" fillId="3" borderId="1" xfId="5" applyFont="1" applyBorder="1" applyAlignment="1">
      <alignment horizontal="center" vertical="center" wrapText="1"/>
    </xf>
    <xf numFmtId="0" fontId="3" fillId="0" borderId="1" xfId="0" applyFont="1" applyBorder="1"/>
  </cellXfs>
  <cellStyles count="11">
    <cellStyle name="Hipervínculo" xfId="4" builtinId="8"/>
    <cellStyle name="Millares 2" xfId="3"/>
    <cellStyle name="Normal" xfId="0" builtinId="0"/>
    <cellStyle name="Normal 2" xfId="2"/>
    <cellStyle name="Normal 26" xfId="1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ownloads/PADRON%20PROVEEDORES%20SNC%203er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ownloads/A121Fr30B_Resultados-de-pro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esktop/transparencia/TRANSPARENCIA%202024/SEGUNDO%20TRIMESTRE/A121Fr30_B%20Resultados-de-proced%202DO%20TRIM%20TOD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ownloads/padron%20rut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ownloads/ART&#205;CULO%20XXX/A121Fr30_Resultados-de-proced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4_Padron-de-proveedore%202024%20Ene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makenwill.calidad@gmail.com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atos.cdmx.gob.mx/dataset/padron-de-proveedores-vigente/resource/582a2463-a931-4d22-9a56-11da337eeb40" TargetMode="External"/><Relationship Id="rId7" Type="http://schemas.openxmlformats.org/officeDocument/2006/relationships/hyperlink" Target="mailto:ferrosod.mx@gmail.com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atos.cdmx.gob.mx/dataset/padron-de-proveedores-vigente/resource/582a2463-a931-4d22-9a56-11da337eeb40" TargetMode="External"/><Relationship Id="rId2" Type="http://schemas.openxmlformats.org/officeDocument/2006/relationships/hyperlink" Target="mailto:jslopez@solerpalau.mx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www.transparencia.cdmx.gob.mx/storage/app/uploads/public/663/be5/15d/663be515d8fe8982102474.pdf" TargetMode="External"/><Relationship Id="rId1" Type="http://schemas.openxmlformats.org/officeDocument/2006/relationships/hyperlink" Target="mailto:karla@fuminante.com" TargetMode="External"/><Relationship Id="rId6" Type="http://schemas.openxmlformats.org/officeDocument/2006/relationships/hyperlink" Target="mailto:makenwill.calidad@gmail.com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atos.cdmx.gob.mx/dataset/padron-de-proveedores-vigente/resource/582a2463-a931-4d22-9a56-11da337eeb40" TargetMode="External"/><Relationship Id="rId5" Type="http://schemas.openxmlformats.org/officeDocument/2006/relationships/hyperlink" Target="mailto:karla@fuminante.com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www.transparencia.cdmx.gob.mx/storage/app/uploads/public/663/be5/15d/663be515d8fe8982102474.pdf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mailto:jslopez@solerpalau.mx" TargetMode="External"/><Relationship Id="rId4" Type="http://schemas.openxmlformats.org/officeDocument/2006/relationships/hyperlink" Target="mailto:ferrosod.mx@gmail.com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www.transparencia.cdmx.gob.mx/storage/app/uploads/public/663/be5/15d/663be515d8fe8982102474.pdf" TargetMode="External"/><Relationship Id="rId30" Type="http://schemas.openxmlformats.org/officeDocument/2006/relationships/hyperlink" Target="http://www.chaneques.com/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style="2" bestFit="1" customWidth="1"/>
    <col min="6" max="6" width="36.88671875" style="2" bestFit="1" customWidth="1"/>
    <col min="7" max="7" width="38.5546875" style="2" bestFit="1" customWidth="1"/>
    <col min="8" max="8" width="58.109375" bestFit="1" customWidth="1"/>
    <col min="9" max="9" width="48.33203125" bestFit="1" customWidth="1"/>
    <col min="10" max="10" width="55" style="10" bestFit="1" customWidth="1"/>
    <col min="11" max="11" width="12.88671875" bestFit="1" customWidth="1"/>
    <col min="12" max="12" width="38.88671875" bestFit="1" customWidth="1"/>
    <col min="13" max="13" width="44.33203125" bestFit="1" customWidth="1"/>
    <col min="14" max="14" width="48" bestFit="1" customWidth="1"/>
    <col min="15" max="15" width="49" bestFit="1" customWidth="1"/>
    <col min="16" max="16" width="31.8867187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33203125" bestFit="1" customWidth="1"/>
    <col min="36" max="36" width="46" bestFit="1" customWidth="1"/>
    <col min="37" max="37" width="47.88671875" bestFit="1" customWidth="1"/>
    <col min="38" max="38" width="48" bestFit="1" customWidth="1"/>
    <col min="39" max="39" width="43.109375" bestFit="1" customWidth="1"/>
    <col min="40" max="40" width="39.44140625" bestFit="1" customWidth="1"/>
    <col min="41" max="41" width="33.88671875" bestFit="1" customWidth="1"/>
    <col min="42" max="42" width="36.88671875" bestFit="1" customWidth="1"/>
    <col min="43" max="43" width="48.33203125" bestFit="1" customWidth="1"/>
    <col min="44" max="44" width="50.44140625" bestFit="1" customWidth="1"/>
    <col min="45" max="45" width="59" bestFit="1" customWidth="1"/>
    <col min="46" max="46" width="73.109375" bestFit="1" customWidth="1"/>
    <col min="47" max="47" width="20" bestFit="1" customWidth="1"/>
    <col min="48" max="48" width="11.3320312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s="2" t="s">
        <v>7</v>
      </c>
      <c r="G4" s="2" t="s">
        <v>7</v>
      </c>
      <c r="H4" t="s">
        <v>9</v>
      </c>
      <c r="I4" t="s">
        <v>7</v>
      </c>
      <c r="J4" s="10" t="s">
        <v>397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11</v>
      </c>
      <c r="AP4" t="s">
        <v>7</v>
      </c>
      <c r="AQ4" t="s">
        <v>7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s="2" t="s">
        <v>20</v>
      </c>
      <c r="H5" t="s">
        <v>21</v>
      </c>
      <c r="I5" t="s">
        <v>22</v>
      </c>
      <c r="J5" s="10" t="s">
        <v>398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2" customFormat="1" ht="26.4" x14ac:dyDescent="0.25">
      <c r="A7" s="3" t="s">
        <v>62</v>
      </c>
      <c r="B7" s="3" t="s">
        <v>63</v>
      </c>
      <c r="C7" s="3" t="s">
        <v>64</v>
      </c>
      <c r="D7" s="3" t="s">
        <v>400</v>
      </c>
      <c r="E7" s="3" t="s">
        <v>401</v>
      </c>
      <c r="F7" s="3" t="s">
        <v>402</v>
      </c>
      <c r="G7" s="3" t="s">
        <v>403</v>
      </c>
      <c r="H7" s="3" t="s">
        <v>65</v>
      </c>
      <c r="I7" s="3" t="s">
        <v>404</v>
      </c>
      <c r="J7" s="3" t="s">
        <v>399</v>
      </c>
      <c r="K7" s="3" t="s">
        <v>66</v>
      </c>
      <c r="L7" s="3" t="s">
        <v>405</v>
      </c>
      <c r="M7" s="3" t="s">
        <v>67</v>
      </c>
      <c r="N7" s="1" t="s">
        <v>406</v>
      </c>
      <c r="O7" s="3" t="s">
        <v>68</v>
      </c>
      <c r="P7" s="1" t="s">
        <v>407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408</v>
      </c>
      <c r="AJ7" s="3" t="s">
        <v>409</v>
      </c>
      <c r="AK7" s="3" t="s">
        <v>410</v>
      </c>
      <c r="AL7" s="3" t="s">
        <v>411</v>
      </c>
      <c r="AM7" s="3" t="s">
        <v>412</v>
      </c>
      <c r="AN7" s="3" t="s">
        <v>87</v>
      </c>
      <c r="AO7" s="3" t="s">
        <v>413</v>
      </c>
      <c r="AP7" s="3" t="s">
        <v>414</v>
      </c>
      <c r="AQ7" s="3" t="s">
        <v>415</v>
      </c>
      <c r="AR7" s="3" t="s">
        <v>416</v>
      </c>
      <c r="AS7" s="3" t="s">
        <v>417</v>
      </c>
      <c r="AT7" s="3" t="s">
        <v>88</v>
      </c>
      <c r="AU7" s="3" t="s">
        <v>89</v>
      </c>
      <c r="AV7" s="3" t="s">
        <v>90</v>
      </c>
    </row>
    <row r="8" spans="1:48" s="16" customFormat="1" ht="13.2" x14ac:dyDescent="0.25">
      <c r="A8" s="11">
        <v>2024</v>
      </c>
      <c r="B8" s="12">
        <v>45383</v>
      </c>
      <c r="C8" s="12">
        <v>45473</v>
      </c>
      <c r="D8" s="11" t="s">
        <v>92</v>
      </c>
      <c r="E8" s="11" t="s">
        <v>92</v>
      </c>
      <c r="F8" s="11" t="s">
        <v>92</v>
      </c>
      <c r="G8" s="11" t="s">
        <v>92</v>
      </c>
      <c r="H8" s="11" t="s">
        <v>93</v>
      </c>
      <c r="I8" s="7" t="s">
        <v>254</v>
      </c>
      <c r="J8" s="45">
        <v>1</v>
      </c>
      <c r="K8" s="13" t="s">
        <v>200</v>
      </c>
      <c r="L8" s="11" t="s">
        <v>95</v>
      </c>
      <c r="M8" s="11" t="s">
        <v>200</v>
      </c>
      <c r="N8" s="8" t="s">
        <v>269</v>
      </c>
      <c r="O8" s="20" t="s">
        <v>127</v>
      </c>
      <c r="P8" s="11" t="s">
        <v>130</v>
      </c>
      <c r="Q8" s="14" t="s">
        <v>284</v>
      </c>
      <c r="R8" s="21" t="s">
        <v>137</v>
      </c>
      <c r="S8" s="29" t="s">
        <v>295</v>
      </c>
      <c r="T8" s="29">
        <v>22</v>
      </c>
      <c r="U8" s="29" t="s">
        <v>200</v>
      </c>
      <c r="V8" s="21" t="s">
        <v>162</v>
      </c>
      <c r="W8" s="22" t="s">
        <v>313</v>
      </c>
      <c r="X8" s="22">
        <v>14</v>
      </c>
      <c r="Y8" s="22" t="s">
        <v>225</v>
      </c>
      <c r="Z8" s="22">
        <v>14</v>
      </c>
      <c r="AA8" s="22" t="s">
        <v>225</v>
      </c>
      <c r="AB8" s="22">
        <v>9</v>
      </c>
      <c r="AC8" s="21" t="s">
        <v>127</v>
      </c>
      <c r="AD8" s="23" t="s">
        <v>328</v>
      </c>
      <c r="AE8" s="22" t="s">
        <v>200</v>
      </c>
      <c r="AF8" s="22" t="s">
        <v>200</v>
      </c>
      <c r="AG8" s="22" t="s">
        <v>200</v>
      </c>
      <c r="AH8" s="22" t="s">
        <v>200</v>
      </c>
      <c r="AI8" s="24" t="s">
        <v>340</v>
      </c>
      <c r="AJ8" s="24" t="s">
        <v>341</v>
      </c>
      <c r="AK8" s="24" t="s">
        <v>342</v>
      </c>
      <c r="AL8" s="24" t="s">
        <v>252</v>
      </c>
      <c r="AM8" s="24" t="s">
        <v>252</v>
      </c>
      <c r="AN8" s="11" t="s">
        <v>379</v>
      </c>
      <c r="AO8" s="24" t="s">
        <v>252</v>
      </c>
      <c r="AP8" s="24" t="s">
        <v>252</v>
      </c>
      <c r="AQ8" s="24" t="s">
        <v>252</v>
      </c>
      <c r="AR8" s="15" t="s">
        <v>387</v>
      </c>
      <c r="AS8" s="25" t="s">
        <v>381</v>
      </c>
      <c r="AT8" s="11" t="s">
        <v>195</v>
      </c>
      <c r="AU8" s="12">
        <v>45671</v>
      </c>
      <c r="AV8" s="11" t="s">
        <v>388</v>
      </c>
    </row>
    <row r="9" spans="1:48" s="16" customFormat="1" ht="13.2" x14ac:dyDescent="0.25">
      <c r="A9" s="11">
        <v>2024</v>
      </c>
      <c r="B9" s="12">
        <v>45383</v>
      </c>
      <c r="C9" s="12">
        <v>45473</v>
      </c>
      <c r="D9" s="11" t="s">
        <v>92</v>
      </c>
      <c r="E9" s="11" t="s">
        <v>92</v>
      </c>
      <c r="F9" s="11" t="s">
        <v>92</v>
      </c>
      <c r="G9" s="11" t="s">
        <v>92</v>
      </c>
      <c r="H9" s="11" t="s">
        <v>93</v>
      </c>
      <c r="I9" s="9" t="s">
        <v>255</v>
      </c>
      <c r="J9" s="45">
        <v>2</v>
      </c>
      <c r="K9" s="13" t="s">
        <v>200</v>
      </c>
      <c r="L9" s="11" t="s">
        <v>95</v>
      </c>
      <c r="M9" s="11" t="s">
        <v>200</v>
      </c>
      <c r="N9" s="30" t="s">
        <v>270</v>
      </c>
      <c r="O9" s="31" t="s">
        <v>127</v>
      </c>
      <c r="P9" s="11" t="s">
        <v>130</v>
      </c>
      <c r="Q9" s="32" t="s">
        <v>205</v>
      </c>
      <c r="R9" s="33" t="s">
        <v>142</v>
      </c>
      <c r="S9" s="34" t="s">
        <v>296</v>
      </c>
      <c r="T9" s="35">
        <v>101</v>
      </c>
      <c r="U9" s="34" t="s">
        <v>200</v>
      </c>
      <c r="V9" s="33" t="s">
        <v>162</v>
      </c>
      <c r="W9" s="35" t="s">
        <v>314</v>
      </c>
      <c r="X9" s="35">
        <v>12</v>
      </c>
      <c r="Y9" s="34" t="s">
        <v>210</v>
      </c>
      <c r="Z9" s="35">
        <v>12</v>
      </c>
      <c r="AA9" s="34" t="s">
        <v>210</v>
      </c>
      <c r="AB9" s="35">
        <v>9</v>
      </c>
      <c r="AC9" s="33" t="s">
        <v>127</v>
      </c>
      <c r="AD9" s="36">
        <v>14370</v>
      </c>
      <c r="AE9" s="35" t="s">
        <v>200</v>
      </c>
      <c r="AF9" s="35" t="s">
        <v>200</v>
      </c>
      <c r="AG9" s="35" t="s">
        <v>200</v>
      </c>
      <c r="AH9" s="35" t="s">
        <v>200</v>
      </c>
      <c r="AI9" s="35" t="s">
        <v>343</v>
      </c>
      <c r="AJ9" s="35" t="s">
        <v>344</v>
      </c>
      <c r="AK9" s="35" t="s">
        <v>345</v>
      </c>
      <c r="AL9" s="35">
        <v>5541605000</v>
      </c>
      <c r="AM9" s="35" t="s">
        <v>252</v>
      </c>
      <c r="AN9" s="11" t="s">
        <v>379</v>
      </c>
      <c r="AO9" s="35" t="s">
        <v>252</v>
      </c>
      <c r="AP9" s="35">
        <v>5541605000</v>
      </c>
      <c r="AQ9" s="35" t="s">
        <v>252</v>
      </c>
      <c r="AR9" s="37" t="s">
        <v>380</v>
      </c>
      <c r="AS9" s="38" t="s">
        <v>381</v>
      </c>
      <c r="AT9" s="11" t="s">
        <v>195</v>
      </c>
      <c r="AU9" s="12">
        <v>45671</v>
      </c>
      <c r="AV9" s="11" t="s">
        <v>388</v>
      </c>
    </row>
    <row r="10" spans="1:48" s="18" customFormat="1" ht="13.2" x14ac:dyDescent="0.25">
      <c r="A10" s="17">
        <v>2024</v>
      </c>
      <c r="B10" s="12">
        <v>45383</v>
      </c>
      <c r="C10" s="12">
        <v>45473</v>
      </c>
      <c r="D10" s="11" t="s">
        <v>92</v>
      </c>
      <c r="E10" s="11" t="s">
        <v>92</v>
      </c>
      <c r="F10" s="11" t="s">
        <v>92</v>
      </c>
      <c r="G10" s="11" t="s">
        <v>92</v>
      </c>
      <c r="H10" s="11" t="s">
        <v>93</v>
      </c>
      <c r="I10" s="7" t="s">
        <v>199</v>
      </c>
      <c r="J10" s="45">
        <v>3</v>
      </c>
      <c r="K10" s="13" t="s">
        <v>200</v>
      </c>
      <c r="L10" s="11" t="s">
        <v>95</v>
      </c>
      <c r="M10" s="11" t="s">
        <v>200</v>
      </c>
      <c r="N10" s="8" t="s">
        <v>204</v>
      </c>
      <c r="O10" s="20" t="s">
        <v>127</v>
      </c>
      <c r="P10" s="11" t="s">
        <v>130</v>
      </c>
      <c r="Q10" s="14" t="s">
        <v>209</v>
      </c>
      <c r="R10" s="21" t="s">
        <v>137</v>
      </c>
      <c r="S10" s="22" t="s">
        <v>214</v>
      </c>
      <c r="T10" s="22">
        <v>62</v>
      </c>
      <c r="U10" s="29" t="s">
        <v>200</v>
      </c>
      <c r="V10" s="21" t="s">
        <v>162</v>
      </c>
      <c r="W10" s="22" t="s">
        <v>222</v>
      </c>
      <c r="X10" s="22">
        <v>10</v>
      </c>
      <c r="Y10" s="22" t="s">
        <v>230</v>
      </c>
      <c r="Z10" s="22">
        <v>10</v>
      </c>
      <c r="AA10" s="22" t="s">
        <v>230</v>
      </c>
      <c r="AB10" s="22">
        <v>9</v>
      </c>
      <c r="AC10" s="21" t="s">
        <v>127</v>
      </c>
      <c r="AD10" s="23" t="s">
        <v>235</v>
      </c>
      <c r="AE10" s="22" t="s">
        <v>200</v>
      </c>
      <c r="AF10" s="22" t="s">
        <v>200</v>
      </c>
      <c r="AG10" s="22" t="s">
        <v>200</v>
      </c>
      <c r="AH10" s="22" t="s">
        <v>200</v>
      </c>
      <c r="AI10" s="24" t="s">
        <v>250</v>
      </c>
      <c r="AJ10" s="24" t="s">
        <v>251</v>
      </c>
      <c r="AK10" s="24" t="s">
        <v>238</v>
      </c>
      <c r="AL10" s="24">
        <v>5556689054</v>
      </c>
      <c r="AM10" s="26" t="s">
        <v>253</v>
      </c>
      <c r="AN10" s="11" t="s">
        <v>379</v>
      </c>
      <c r="AO10" s="24" t="s">
        <v>252</v>
      </c>
      <c r="AP10" s="24">
        <v>5556689054</v>
      </c>
      <c r="AQ10" s="26" t="s">
        <v>253</v>
      </c>
      <c r="AR10" s="15" t="s">
        <v>387</v>
      </c>
      <c r="AS10" s="25" t="s">
        <v>381</v>
      </c>
      <c r="AT10" s="11" t="s">
        <v>195</v>
      </c>
      <c r="AU10" s="12">
        <v>45671</v>
      </c>
      <c r="AV10" s="11" t="s">
        <v>388</v>
      </c>
    </row>
    <row r="11" spans="1:48" s="16" customFormat="1" ht="13.2" x14ac:dyDescent="0.25">
      <c r="A11" s="11">
        <v>2024</v>
      </c>
      <c r="B11" s="12">
        <v>45383</v>
      </c>
      <c r="C11" s="12">
        <v>45473</v>
      </c>
      <c r="D11" s="11" t="s">
        <v>92</v>
      </c>
      <c r="E11" s="11" t="s">
        <v>92</v>
      </c>
      <c r="F11" s="11" t="s">
        <v>92</v>
      </c>
      <c r="G11" s="11" t="s">
        <v>92</v>
      </c>
      <c r="H11" s="11" t="s">
        <v>93</v>
      </c>
      <c r="I11" s="9" t="s">
        <v>256</v>
      </c>
      <c r="J11" s="45">
        <v>4</v>
      </c>
      <c r="K11" s="13" t="s">
        <v>200</v>
      </c>
      <c r="L11" s="11" t="s">
        <v>95</v>
      </c>
      <c r="M11" s="11" t="s">
        <v>200</v>
      </c>
      <c r="N11" s="27" t="s">
        <v>271</v>
      </c>
      <c r="O11" s="20" t="s">
        <v>127</v>
      </c>
      <c r="P11" s="11" t="s">
        <v>130</v>
      </c>
      <c r="Q11" s="14" t="s">
        <v>285</v>
      </c>
      <c r="R11" s="21" t="s">
        <v>137</v>
      </c>
      <c r="S11" s="22" t="s">
        <v>297</v>
      </c>
      <c r="T11" s="22">
        <v>15</v>
      </c>
      <c r="U11" s="29" t="s">
        <v>200</v>
      </c>
      <c r="V11" s="21" t="s">
        <v>151</v>
      </c>
      <c r="W11" s="22" t="s">
        <v>315</v>
      </c>
      <c r="X11" s="22">
        <v>16</v>
      </c>
      <c r="Y11" s="22" t="s">
        <v>223</v>
      </c>
      <c r="Z11" s="22">
        <v>16</v>
      </c>
      <c r="AA11" s="22" t="s">
        <v>223</v>
      </c>
      <c r="AB11" s="22">
        <v>9</v>
      </c>
      <c r="AC11" s="21" t="s">
        <v>127</v>
      </c>
      <c r="AD11" s="23" t="s">
        <v>329</v>
      </c>
      <c r="AE11" s="22" t="s">
        <v>200</v>
      </c>
      <c r="AF11" s="22" t="s">
        <v>200</v>
      </c>
      <c r="AG11" s="22" t="s">
        <v>200</v>
      </c>
      <c r="AH11" s="22" t="s">
        <v>200</v>
      </c>
      <c r="AI11" s="24" t="s">
        <v>346</v>
      </c>
      <c r="AJ11" s="24" t="s">
        <v>347</v>
      </c>
      <c r="AK11" s="24" t="s">
        <v>245</v>
      </c>
      <c r="AL11" s="24">
        <v>5554562030</v>
      </c>
      <c r="AM11" s="24" t="s">
        <v>252</v>
      </c>
      <c r="AN11" s="11" t="s">
        <v>379</v>
      </c>
      <c r="AO11" s="24" t="s">
        <v>252</v>
      </c>
      <c r="AP11" s="24">
        <v>5554562030</v>
      </c>
      <c r="AQ11" s="24" t="s">
        <v>252</v>
      </c>
      <c r="AR11" s="15" t="s">
        <v>387</v>
      </c>
      <c r="AS11" s="25" t="s">
        <v>381</v>
      </c>
      <c r="AT11" s="11" t="s">
        <v>195</v>
      </c>
      <c r="AU11" s="12">
        <v>45671</v>
      </c>
      <c r="AV11" s="11" t="s">
        <v>388</v>
      </c>
    </row>
    <row r="12" spans="1:48" s="18" customFormat="1" ht="13.2" x14ac:dyDescent="0.25">
      <c r="A12" s="17">
        <v>2024</v>
      </c>
      <c r="B12" s="12">
        <v>45383</v>
      </c>
      <c r="C12" s="12">
        <v>45473</v>
      </c>
      <c r="D12" s="11" t="s">
        <v>92</v>
      </c>
      <c r="E12" s="11" t="s">
        <v>92</v>
      </c>
      <c r="F12" s="11" t="s">
        <v>92</v>
      </c>
      <c r="G12" s="11" t="s">
        <v>92</v>
      </c>
      <c r="H12" s="11" t="s">
        <v>93</v>
      </c>
      <c r="I12" s="9" t="s">
        <v>257</v>
      </c>
      <c r="J12" s="45">
        <v>5</v>
      </c>
      <c r="K12" s="13" t="s">
        <v>200</v>
      </c>
      <c r="L12" s="11" t="s">
        <v>95</v>
      </c>
      <c r="M12" s="11" t="s">
        <v>200</v>
      </c>
      <c r="N12" s="27" t="s">
        <v>272</v>
      </c>
      <c r="O12" s="20" t="s">
        <v>127</v>
      </c>
      <c r="P12" s="11" t="s">
        <v>130</v>
      </c>
      <c r="Q12" s="14" t="s">
        <v>286</v>
      </c>
      <c r="R12" s="21" t="s">
        <v>137</v>
      </c>
      <c r="S12" s="29" t="s">
        <v>298</v>
      </c>
      <c r="T12" s="22">
        <v>125</v>
      </c>
      <c r="U12" s="29" t="s">
        <v>200</v>
      </c>
      <c r="V12" s="21" t="s">
        <v>162</v>
      </c>
      <c r="W12" s="29" t="s">
        <v>316</v>
      </c>
      <c r="X12" s="22">
        <v>3</v>
      </c>
      <c r="Y12" s="29" t="s">
        <v>227</v>
      </c>
      <c r="Z12" s="22">
        <v>3</v>
      </c>
      <c r="AA12" s="29" t="s">
        <v>227</v>
      </c>
      <c r="AB12" s="22">
        <v>9</v>
      </c>
      <c r="AC12" s="21" t="s">
        <v>127</v>
      </c>
      <c r="AD12" s="23" t="s">
        <v>330</v>
      </c>
      <c r="AE12" s="22" t="s">
        <v>200</v>
      </c>
      <c r="AF12" s="22" t="s">
        <v>200</v>
      </c>
      <c r="AG12" s="22" t="s">
        <v>200</v>
      </c>
      <c r="AH12" s="22" t="s">
        <v>200</v>
      </c>
      <c r="AI12" s="24" t="s">
        <v>348</v>
      </c>
      <c r="AJ12" s="24" t="s">
        <v>245</v>
      </c>
      <c r="AK12" s="24" t="s">
        <v>246</v>
      </c>
      <c r="AL12" s="24">
        <v>5562379289</v>
      </c>
      <c r="AM12" s="26" t="s">
        <v>377</v>
      </c>
      <c r="AN12" s="11" t="s">
        <v>379</v>
      </c>
      <c r="AO12" s="24" t="s">
        <v>252</v>
      </c>
      <c r="AP12" s="24">
        <v>5562379289</v>
      </c>
      <c r="AQ12" s="26" t="s">
        <v>377</v>
      </c>
      <c r="AR12" s="15" t="s">
        <v>387</v>
      </c>
      <c r="AS12" s="25" t="s">
        <v>381</v>
      </c>
      <c r="AT12" s="11" t="s">
        <v>195</v>
      </c>
      <c r="AU12" s="12">
        <v>45671</v>
      </c>
      <c r="AV12" s="11" t="s">
        <v>388</v>
      </c>
    </row>
    <row r="13" spans="1:48" s="16" customFormat="1" ht="13.2" x14ac:dyDescent="0.25">
      <c r="A13" s="11">
        <v>2024</v>
      </c>
      <c r="B13" s="12">
        <v>45383</v>
      </c>
      <c r="C13" s="12">
        <v>45473</v>
      </c>
      <c r="D13" s="11" t="s">
        <v>92</v>
      </c>
      <c r="E13" s="11" t="s">
        <v>92</v>
      </c>
      <c r="F13" s="11" t="s">
        <v>92</v>
      </c>
      <c r="G13" s="11" t="s">
        <v>92</v>
      </c>
      <c r="H13" s="11" t="s">
        <v>93</v>
      </c>
      <c r="I13" s="9" t="s">
        <v>258</v>
      </c>
      <c r="J13" s="45">
        <v>6</v>
      </c>
      <c r="K13" s="13" t="s">
        <v>200</v>
      </c>
      <c r="L13" s="11" t="s">
        <v>95</v>
      </c>
      <c r="M13" s="11" t="s">
        <v>200</v>
      </c>
      <c r="N13" s="27" t="s">
        <v>273</v>
      </c>
      <c r="O13" s="20" t="s">
        <v>127</v>
      </c>
      <c r="P13" s="11" t="s">
        <v>130</v>
      </c>
      <c r="Q13" s="14" t="s">
        <v>286</v>
      </c>
      <c r="R13" s="21" t="s">
        <v>137</v>
      </c>
      <c r="S13" s="29" t="s">
        <v>299</v>
      </c>
      <c r="T13" s="22">
        <v>394</v>
      </c>
      <c r="U13" s="29" t="s">
        <v>200</v>
      </c>
      <c r="V13" s="21" t="s">
        <v>162</v>
      </c>
      <c r="W13" s="22" t="s">
        <v>317</v>
      </c>
      <c r="X13" s="22">
        <v>14</v>
      </c>
      <c r="Y13" s="22" t="s">
        <v>225</v>
      </c>
      <c r="Z13" s="22">
        <v>14</v>
      </c>
      <c r="AA13" s="22" t="s">
        <v>225</v>
      </c>
      <c r="AB13" s="22">
        <v>9</v>
      </c>
      <c r="AC13" s="21" t="s">
        <v>127</v>
      </c>
      <c r="AD13" s="23" t="s">
        <v>331</v>
      </c>
      <c r="AE13" s="22" t="s">
        <v>200</v>
      </c>
      <c r="AF13" s="22" t="s">
        <v>200</v>
      </c>
      <c r="AG13" s="22" t="s">
        <v>200</v>
      </c>
      <c r="AH13" s="22" t="s">
        <v>200</v>
      </c>
      <c r="AI13" s="24" t="s">
        <v>349</v>
      </c>
      <c r="AJ13" s="24" t="s">
        <v>350</v>
      </c>
      <c r="AK13" s="24" t="s">
        <v>351</v>
      </c>
      <c r="AL13" s="24">
        <v>5585301472</v>
      </c>
      <c r="AM13" s="26" t="s">
        <v>378</v>
      </c>
      <c r="AN13" s="11" t="s">
        <v>379</v>
      </c>
      <c r="AO13" s="24" t="s">
        <v>252</v>
      </c>
      <c r="AP13" s="24">
        <v>5585301472</v>
      </c>
      <c r="AQ13" s="26" t="s">
        <v>378</v>
      </c>
      <c r="AR13" s="15" t="s">
        <v>387</v>
      </c>
      <c r="AS13" s="25" t="s">
        <v>381</v>
      </c>
      <c r="AT13" s="11" t="s">
        <v>195</v>
      </c>
      <c r="AU13" s="12">
        <v>45671</v>
      </c>
      <c r="AV13" s="11" t="s">
        <v>388</v>
      </c>
    </row>
    <row r="14" spans="1:48" s="16" customFormat="1" ht="13.2" x14ac:dyDescent="0.25">
      <c r="A14" s="11">
        <v>2024</v>
      </c>
      <c r="B14" s="12">
        <v>45383</v>
      </c>
      <c r="C14" s="12">
        <v>45473</v>
      </c>
      <c r="D14" s="11" t="s">
        <v>92</v>
      </c>
      <c r="E14" s="11" t="s">
        <v>92</v>
      </c>
      <c r="F14" s="11" t="s">
        <v>92</v>
      </c>
      <c r="G14" s="11" t="s">
        <v>92</v>
      </c>
      <c r="H14" s="11" t="s">
        <v>93</v>
      </c>
      <c r="I14" s="9" t="s">
        <v>259</v>
      </c>
      <c r="J14" s="45">
        <v>7</v>
      </c>
      <c r="K14" s="13" t="s">
        <v>200</v>
      </c>
      <c r="L14" s="11" t="s">
        <v>95</v>
      </c>
      <c r="M14" s="11" t="s">
        <v>200</v>
      </c>
      <c r="N14" s="27" t="s">
        <v>274</v>
      </c>
      <c r="O14" s="20" t="s">
        <v>97</v>
      </c>
      <c r="P14" s="11" t="s">
        <v>130</v>
      </c>
      <c r="Q14" s="14" t="s">
        <v>287</v>
      </c>
      <c r="R14" s="21" t="s">
        <v>137</v>
      </c>
      <c r="S14" s="22" t="s">
        <v>300</v>
      </c>
      <c r="T14" s="22">
        <v>93</v>
      </c>
      <c r="U14" s="22">
        <v>1</v>
      </c>
      <c r="V14" s="21" t="s">
        <v>162</v>
      </c>
      <c r="W14" s="22" t="s">
        <v>318</v>
      </c>
      <c r="X14" s="22">
        <v>118</v>
      </c>
      <c r="Y14" s="22" t="s">
        <v>384</v>
      </c>
      <c r="Z14" s="22">
        <v>118</v>
      </c>
      <c r="AA14" s="22" t="s">
        <v>384</v>
      </c>
      <c r="AB14" s="22">
        <v>15</v>
      </c>
      <c r="AC14" s="21" t="s">
        <v>97</v>
      </c>
      <c r="AD14" s="23" t="s">
        <v>332</v>
      </c>
      <c r="AE14" s="22" t="s">
        <v>200</v>
      </c>
      <c r="AF14" s="22" t="s">
        <v>200</v>
      </c>
      <c r="AG14" s="22" t="s">
        <v>200</v>
      </c>
      <c r="AH14" s="22" t="s">
        <v>200</v>
      </c>
      <c r="AI14" s="24" t="s">
        <v>352</v>
      </c>
      <c r="AJ14" s="24" t="s">
        <v>353</v>
      </c>
      <c r="AK14" s="24" t="s">
        <v>354</v>
      </c>
      <c r="AL14" s="24">
        <v>72291889373</v>
      </c>
      <c r="AM14" s="24" t="s">
        <v>252</v>
      </c>
      <c r="AN14" s="11" t="s">
        <v>379</v>
      </c>
      <c r="AO14" s="24" t="s">
        <v>252</v>
      </c>
      <c r="AP14" s="24">
        <v>72291889373</v>
      </c>
      <c r="AQ14" s="24" t="s">
        <v>252</v>
      </c>
      <c r="AR14" s="15" t="s">
        <v>387</v>
      </c>
      <c r="AS14" s="25" t="s">
        <v>381</v>
      </c>
      <c r="AT14" s="11" t="s">
        <v>195</v>
      </c>
      <c r="AU14" s="12">
        <v>45671</v>
      </c>
      <c r="AV14" s="11" t="s">
        <v>388</v>
      </c>
    </row>
    <row r="15" spans="1:48" s="18" customFormat="1" ht="13.2" x14ac:dyDescent="0.25">
      <c r="A15" s="17">
        <v>2024</v>
      </c>
      <c r="B15" s="12">
        <v>45383</v>
      </c>
      <c r="C15" s="12">
        <v>45473</v>
      </c>
      <c r="D15" s="11" t="s">
        <v>92</v>
      </c>
      <c r="E15" s="11" t="s">
        <v>92</v>
      </c>
      <c r="F15" s="11" t="s">
        <v>92</v>
      </c>
      <c r="G15" s="11" t="s">
        <v>92</v>
      </c>
      <c r="H15" s="11" t="s">
        <v>93</v>
      </c>
      <c r="I15" s="9" t="s">
        <v>260</v>
      </c>
      <c r="J15" s="45">
        <v>8</v>
      </c>
      <c r="K15" s="13" t="s">
        <v>200</v>
      </c>
      <c r="L15" s="11" t="s">
        <v>95</v>
      </c>
      <c r="M15" s="11" t="s">
        <v>200</v>
      </c>
      <c r="N15" s="27" t="s">
        <v>275</v>
      </c>
      <c r="O15" s="20" t="s">
        <v>99</v>
      </c>
      <c r="P15" s="11" t="s">
        <v>130</v>
      </c>
      <c r="Q15" s="14" t="s">
        <v>288</v>
      </c>
      <c r="R15" s="21" t="s">
        <v>145</v>
      </c>
      <c r="S15" s="29" t="s">
        <v>301</v>
      </c>
      <c r="T15" s="22">
        <v>15</v>
      </c>
      <c r="U15" s="29" t="s">
        <v>200</v>
      </c>
      <c r="V15" s="21" t="s">
        <v>162</v>
      </c>
      <c r="W15" s="22" t="s">
        <v>319</v>
      </c>
      <c r="X15" s="22">
        <v>114</v>
      </c>
      <c r="Y15" s="22" t="s">
        <v>326</v>
      </c>
      <c r="Z15" s="22">
        <v>114</v>
      </c>
      <c r="AA15" s="22" t="s">
        <v>326</v>
      </c>
      <c r="AB15" s="22">
        <v>21</v>
      </c>
      <c r="AC15" s="21" t="s">
        <v>99</v>
      </c>
      <c r="AD15" s="23" t="s">
        <v>333</v>
      </c>
      <c r="AE15" s="22" t="s">
        <v>200</v>
      </c>
      <c r="AF15" s="22" t="s">
        <v>200</v>
      </c>
      <c r="AG15" s="22" t="s">
        <v>200</v>
      </c>
      <c r="AH15" s="22" t="s">
        <v>200</v>
      </c>
      <c r="AI15" s="24" t="s">
        <v>355</v>
      </c>
      <c r="AJ15" s="24" t="s">
        <v>356</v>
      </c>
      <c r="AK15" s="24" t="s">
        <v>357</v>
      </c>
      <c r="AL15" s="24">
        <v>5590012350</v>
      </c>
      <c r="AM15" s="26" t="s">
        <v>385</v>
      </c>
      <c r="AN15" s="11" t="s">
        <v>379</v>
      </c>
      <c r="AO15" s="24" t="s">
        <v>252</v>
      </c>
      <c r="AP15" s="24">
        <v>5590012350</v>
      </c>
      <c r="AQ15" s="26" t="s">
        <v>385</v>
      </c>
      <c r="AR15" s="15" t="s">
        <v>387</v>
      </c>
      <c r="AS15" s="25" t="s">
        <v>381</v>
      </c>
      <c r="AT15" s="11" t="s">
        <v>195</v>
      </c>
      <c r="AU15" s="12">
        <v>45671</v>
      </c>
      <c r="AV15" s="11" t="s">
        <v>388</v>
      </c>
    </row>
    <row r="16" spans="1:48" s="18" customFormat="1" ht="13.2" x14ac:dyDescent="0.25">
      <c r="A16" s="17">
        <v>2024</v>
      </c>
      <c r="B16" s="12">
        <v>45383</v>
      </c>
      <c r="C16" s="12">
        <v>45473</v>
      </c>
      <c r="D16" s="11" t="s">
        <v>92</v>
      </c>
      <c r="E16" s="11" t="s">
        <v>92</v>
      </c>
      <c r="F16" s="11" t="s">
        <v>92</v>
      </c>
      <c r="G16" s="11" t="s">
        <v>92</v>
      </c>
      <c r="H16" s="11" t="s">
        <v>93</v>
      </c>
      <c r="I16" s="9" t="s">
        <v>261</v>
      </c>
      <c r="J16" s="45">
        <v>9</v>
      </c>
      <c r="K16" s="13" t="s">
        <v>200</v>
      </c>
      <c r="L16" s="11" t="s">
        <v>95</v>
      </c>
      <c r="M16" s="11" t="s">
        <v>200</v>
      </c>
      <c r="N16" s="27" t="s">
        <v>276</v>
      </c>
      <c r="O16" s="20" t="s">
        <v>97</v>
      </c>
      <c r="P16" s="11" t="s">
        <v>130</v>
      </c>
      <c r="Q16" s="14" t="s">
        <v>289</v>
      </c>
      <c r="R16" s="21" t="s">
        <v>137</v>
      </c>
      <c r="S16" s="22" t="s">
        <v>302</v>
      </c>
      <c r="T16" s="22">
        <v>105</v>
      </c>
      <c r="U16" s="29" t="s">
        <v>200</v>
      </c>
      <c r="V16" s="21" t="s">
        <v>162</v>
      </c>
      <c r="W16" s="22" t="s">
        <v>320</v>
      </c>
      <c r="X16" s="22">
        <v>106</v>
      </c>
      <c r="Y16" s="22" t="s">
        <v>327</v>
      </c>
      <c r="Z16" s="22">
        <v>106</v>
      </c>
      <c r="AA16" s="22" t="s">
        <v>327</v>
      </c>
      <c r="AB16" s="22">
        <v>15</v>
      </c>
      <c r="AC16" s="21" t="s">
        <v>97</v>
      </c>
      <c r="AD16" s="23" t="s">
        <v>334</v>
      </c>
      <c r="AE16" s="22" t="s">
        <v>200</v>
      </c>
      <c r="AF16" s="22" t="s">
        <v>200</v>
      </c>
      <c r="AG16" s="22" t="s">
        <v>200</v>
      </c>
      <c r="AH16" s="22" t="s">
        <v>200</v>
      </c>
      <c r="AI16" s="24" t="s">
        <v>358</v>
      </c>
      <c r="AJ16" s="24" t="s">
        <v>359</v>
      </c>
      <c r="AK16" s="24" t="s">
        <v>360</v>
      </c>
      <c r="AL16" s="24">
        <v>7227843874</v>
      </c>
      <c r="AM16" s="24" t="s">
        <v>252</v>
      </c>
      <c r="AN16" s="11" t="s">
        <v>379</v>
      </c>
      <c r="AO16" s="24" t="s">
        <v>252</v>
      </c>
      <c r="AP16" s="24">
        <v>7227843874</v>
      </c>
      <c r="AQ16" s="24" t="s">
        <v>252</v>
      </c>
      <c r="AR16" s="15" t="s">
        <v>387</v>
      </c>
      <c r="AS16" s="25" t="s">
        <v>381</v>
      </c>
      <c r="AT16" s="11" t="s">
        <v>195</v>
      </c>
      <c r="AU16" s="12">
        <v>45671</v>
      </c>
      <c r="AV16" s="11" t="s">
        <v>388</v>
      </c>
    </row>
    <row r="17" spans="1:48" s="18" customFormat="1" ht="13.2" x14ac:dyDescent="0.25">
      <c r="A17" s="17">
        <v>2024</v>
      </c>
      <c r="B17" s="12">
        <v>45383</v>
      </c>
      <c r="C17" s="12">
        <v>45473</v>
      </c>
      <c r="D17" s="11" t="s">
        <v>92</v>
      </c>
      <c r="E17" s="11" t="s">
        <v>92</v>
      </c>
      <c r="F17" s="11" t="s">
        <v>92</v>
      </c>
      <c r="G17" s="11" t="s">
        <v>92</v>
      </c>
      <c r="H17" s="11" t="s">
        <v>93</v>
      </c>
      <c r="I17" s="9" t="s">
        <v>198</v>
      </c>
      <c r="J17" s="45">
        <v>10</v>
      </c>
      <c r="K17" s="13" t="s">
        <v>200</v>
      </c>
      <c r="L17" s="11" t="s">
        <v>95</v>
      </c>
      <c r="M17" s="11" t="s">
        <v>200</v>
      </c>
      <c r="N17" s="27" t="s">
        <v>201</v>
      </c>
      <c r="O17" s="20" t="s">
        <v>127</v>
      </c>
      <c r="P17" s="11" t="s">
        <v>130</v>
      </c>
      <c r="Q17" s="14" t="s">
        <v>206</v>
      </c>
      <c r="R17" s="21" t="s">
        <v>137</v>
      </c>
      <c r="S17" s="22" t="s">
        <v>212</v>
      </c>
      <c r="T17" s="22" t="s">
        <v>216</v>
      </c>
      <c r="U17" s="22" t="s">
        <v>217</v>
      </c>
      <c r="V17" s="21" t="s">
        <v>162</v>
      </c>
      <c r="W17" s="22" t="s">
        <v>220</v>
      </c>
      <c r="X17" s="22">
        <v>7</v>
      </c>
      <c r="Y17" s="22" t="s">
        <v>226</v>
      </c>
      <c r="Z17" s="22">
        <v>7</v>
      </c>
      <c r="AA17" s="22" t="s">
        <v>226</v>
      </c>
      <c r="AB17" s="22">
        <v>9</v>
      </c>
      <c r="AC17" s="21" t="s">
        <v>127</v>
      </c>
      <c r="AD17" s="23" t="s">
        <v>232</v>
      </c>
      <c r="AE17" s="22" t="s">
        <v>200</v>
      </c>
      <c r="AF17" s="22" t="s">
        <v>200</v>
      </c>
      <c r="AG17" s="22" t="s">
        <v>200</v>
      </c>
      <c r="AH17" s="22" t="s">
        <v>200</v>
      </c>
      <c r="AI17" s="24" t="s">
        <v>240</v>
      </c>
      <c r="AJ17" s="24" t="s">
        <v>241</v>
      </c>
      <c r="AK17" s="24" t="s">
        <v>239</v>
      </c>
      <c r="AL17" s="24">
        <v>5556428100</v>
      </c>
      <c r="AM17" s="24" t="s">
        <v>252</v>
      </c>
      <c r="AN17" s="11" t="s">
        <v>379</v>
      </c>
      <c r="AO17" s="26" t="s">
        <v>386</v>
      </c>
      <c r="AP17" s="24">
        <v>5556428100</v>
      </c>
      <c r="AQ17" s="24" t="s">
        <v>252</v>
      </c>
      <c r="AR17" s="15" t="s">
        <v>387</v>
      </c>
      <c r="AS17" s="25" t="s">
        <v>381</v>
      </c>
      <c r="AT17" s="11" t="s">
        <v>195</v>
      </c>
      <c r="AU17" s="12">
        <v>45671</v>
      </c>
      <c r="AV17" s="11" t="s">
        <v>388</v>
      </c>
    </row>
    <row r="18" spans="1:48" s="18" customFormat="1" ht="13.2" x14ac:dyDescent="0.25">
      <c r="A18" s="17">
        <v>2024</v>
      </c>
      <c r="B18" s="12">
        <v>45383</v>
      </c>
      <c r="C18" s="12">
        <v>45473</v>
      </c>
      <c r="D18" s="11" t="s">
        <v>92</v>
      </c>
      <c r="E18" s="11" t="s">
        <v>92</v>
      </c>
      <c r="F18" s="11" t="s">
        <v>92</v>
      </c>
      <c r="G18" s="11" t="s">
        <v>92</v>
      </c>
      <c r="H18" s="11" t="s">
        <v>93</v>
      </c>
      <c r="I18" s="9" t="s">
        <v>262</v>
      </c>
      <c r="J18" s="45">
        <v>11</v>
      </c>
      <c r="K18" s="13" t="s">
        <v>200</v>
      </c>
      <c r="L18" s="11" t="s">
        <v>95</v>
      </c>
      <c r="M18" s="11" t="s">
        <v>200</v>
      </c>
      <c r="N18" s="27" t="s">
        <v>277</v>
      </c>
      <c r="O18" s="20" t="s">
        <v>127</v>
      </c>
      <c r="P18" s="11" t="s">
        <v>130</v>
      </c>
      <c r="Q18" s="14" t="s">
        <v>290</v>
      </c>
      <c r="R18" s="21" t="s">
        <v>137</v>
      </c>
      <c r="S18" s="22" t="s">
        <v>303</v>
      </c>
      <c r="T18" s="22">
        <v>47</v>
      </c>
      <c r="U18" s="22" t="s">
        <v>311</v>
      </c>
      <c r="V18" s="21" t="s">
        <v>162</v>
      </c>
      <c r="W18" s="22" t="s">
        <v>219</v>
      </c>
      <c r="X18" s="22">
        <v>15</v>
      </c>
      <c r="Y18" s="22" t="s">
        <v>224</v>
      </c>
      <c r="Z18" s="22">
        <v>15</v>
      </c>
      <c r="AA18" s="22" t="s">
        <v>224</v>
      </c>
      <c r="AB18" s="22">
        <v>9</v>
      </c>
      <c r="AC18" s="21" t="s">
        <v>127</v>
      </c>
      <c r="AD18" s="23" t="s">
        <v>335</v>
      </c>
      <c r="AE18" s="22" t="s">
        <v>200</v>
      </c>
      <c r="AF18" s="22" t="s">
        <v>200</v>
      </c>
      <c r="AG18" s="22" t="s">
        <v>200</v>
      </c>
      <c r="AH18" s="22" t="s">
        <v>200</v>
      </c>
      <c r="AI18" s="24" t="s">
        <v>361</v>
      </c>
      <c r="AJ18" s="24" t="s">
        <v>362</v>
      </c>
      <c r="AK18" s="24" t="s">
        <v>363</v>
      </c>
      <c r="AL18" s="24">
        <v>5555103182</v>
      </c>
      <c r="AM18" s="24" t="s">
        <v>252</v>
      </c>
      <c r="AN18" s="11" t="s">
        <v>379</v>
      </c>
      <c r="AO18" s="24" t="s">
        <v>252</v>
      </c>
      <c r="AP18" s="24">
        <v>5555103182</v>
      </c>
      <c r="AQ18" s="24" t="s">
        <v>252</v>
      </c>
      <c r="AR18" s="15" t="s">
        <v>387</v>
      </c>
      <c r="AS18" s="25" t="s">
        <v>381</v>
      </c>
      <c r="AT18" s="11" t="s">
        <v>195</v>
      </c>
      <c r="AU18" s="12">
        <v>45671</v>
      </c>
      <c r="AV18" s="11" t="s">
        <v>388</v>
      </c>
    </row>
    <row r="19" spans="1:48" s="18" customFormat="1" ht="13.2" x14ac:dyDescent="0.25">
      <c r="A19" s="17">
        <v>2024</v>
      </c>
      <c r="B19" s="12">
        <v>45383</v>
      </c>
      <c r="C19" s="12">
        <v>45473</v>
      </c>
      <c r="D19" s="11" t="s">
        <v>92</v>
      </c>
      <c r="E19" s="11" t="s">
        <v>92</v>
      </c>
      <c r="F19" s="11" t="s">
        <v>92</v>
      </c>
      <c r="G19" s="11" t="s">
        <v>92</v>
      </c>
      <c r="H19" s="11" t="s">
        <v>93</v>
      </c>
      <c r="I19" s="9" t="s">
        <v>263</v>
      </c>
      <c r="J19" s="45">
        <v>12</v>
      </c>
      <c r="K19" s="13" t="s">
        <v>200</v>
      </c>
      <c r="L19" s="11" t="s">
        <v>95</v>
      </c>
      <c r="M19" s="11" t="s">
        <v>200</v>
      </c>
      <c r="N19" s="27" t="s">
        <v>278</v>
      </c>
      <c r="O19" s="20" t="s">
        <v>97</v>
      </c>
      <c r="P19" s="11" t="s">
        <v>130</v>
      </c>
      <c r="Q19" s="14" t="s">
        <v>291</v>
      </c>
      <c r="R19" s="21" t="s">
        <v>145</v>
      </c>
      <c r="S19" s="22" t="s">
        <v>304</v>
      </c>
      <c r="T19" s="22">
        <v>48</v>
      </c>
      <c r="U19" s="29" t="s">
        <v>200</v>
      </c>
      <c r="V19" s="21" t="s">
        <v>162</v>
      </c>
      <c r="W19" s="22" t="s">
        <v>321</v>
      </c>
      <c r="X19" s="22">
        <v>13</v>
      </c>
      <c r="Y19" s="22" t="s">
        <v>228</v>
      </c>
      <c r="Z19" s="22">
        <v>13</v>
      </c>
      <c r="AA19" s="22" t="s">
        <v>228</v>
      </c>
      <c r="AB19" s="22">
        <v>15</v>
      </c>
      <c r="AC19" s="21" t="s">
        <v>97</v>
      </c>
      <c r="AD19" s="23" t="s">
        <v>336</v>
      </c>
      <c r="AE19" s="22" t="s">
        <v>200</v>
      </c>
      <c r="AF19" s="22" t="s">
        <v>200</v>
      </c>
      <c r="AG19" s="22" t="s">
        <v>200</v>
      </c>
      <c r="AH19" s="22" t="s">
        <v>200</v>
      </c>
      <c r="AI19" s="24" t="s">
        <v>364</v>
      </c>
      <c r="AJ19" s="24" t="s">
        <v>365</v>
      </c>
      <c r="AK19" s="24" t="s">
        <v>366</v>
      </c>
      <c r="AL19" s="24">
        <v>5611271156</v>
      </c>
      <c r="AM19" s="24" t="s">
        <v>252</v>
      </c>
      <c r="AN19" s="11" t="s">
        <v>379</v>
      </c>
      <c r="AO19" s="24" t="s">
        <v>252</v>
      </c>
      <c r="AP19" s="24">
        <v>5611271156</v>
      </c>
      <c r="AQ19" s="24" t="s">
        <v>252</v>
      </c>
      <c r="AR19" s="15" t="s">
        <v>387</v>
      </c>
      <c r="AS19" s="25" t="s">
        <v>381</v>
      </c>
      <c r="AT19" s="11" t="s">
        <v>195</v>
      </c>
      <c r="AU19" s="12">
        <v>45671</v>
      </c>
      <c r="AV19" s="11" t="s">
        <v>388</v>
      </c>
    </row>
    <row r="20" spans="1:48" s="18" customFormat="1" ht="13.2" x14ac:dyDescent="0.25">
      <c r="A20" s="17">
        <v>2024</v>
      </c>
      <c r="B20" s="12">
        <v>45383</v>
      </c>
      <c r="C20" s="12">
        <v>45473</v>
      </c>
      <c r="D20" s="11" t="s">
        <v>92</v>
      </c>
      <c r="E20" s="11" t="s">
        <v>92</v>
      </c>
      <c r="F20" s="11" t="s">
        <v>92</v>
      </c>
      <c r="G20" s="11" t="s">
        <v>92</v>
      </c>
      <c r="H20" s="11" t="s">
        <v>93</v>
      </c>
      <c r="I20" s="9" t="s">
        <v>264</v>
      </c>
      <c r="J20" s="45">
        <v>13</v>
      </c>
      <c r="K20" s="13" t="s">
        <v>200</v>
      </c>
      <c r="L20" s="11" t="s">
        <v>95</v>
      </c>
      <c r="M20" s="11" t="s">
        <v>200</v>
      </c>
      <c r="N20" s="27" t="s">
        <v>279</v>
      </c>
      <c r="O20" s="20" t="s">
        <v>127</v>
      </c>
      <c r="P20" s="11" t="s">
        <v>130</v>
      </c>
      <c r="Q20" s="14" t="s">
        <v>292</v>
      </c>
      <c r="R20" s="21" t="s">
        <v>131</v>
      </c>
      <c r="S20" s="29" t="s">
        <v>305</v>
      </c>
      <c r="T20" s="22" t="s">
        <v>310</v>
      </c>
      <c r="U20" s="22" t="s">
        <v>200</v>
      </c>
      <c r="V20" s="21" t="s">
        <v>162</v>
      </c>
      <c r="W20" s="22" t="s">
        <v>322</v>
      </c>
      <c r="X20" s="22">
        <v>12</v>
      </c>
      <c r="Y20" s="22" t="s">
        <v>210</v>
      </c>
      <c r="Z20" s="22">
        <v>12</v>
      </c>
      <c r="AA20" s="22" t="s">
        <v>210</v>
      </c>
      <c r="AB20" s="22">
        <v>9</v>
      </c>
      <c r="AC20" s="21" t="s">
        <v>127</v>
      </c>
      <c r="AD20" s="23" t="s">
        <v>337</v>
      </c>
      <c r="AE20" s="22" t="s">
        <v>200</v>
      </c>
      <c r="AF20" s="22" t="s">
        <v>200</v>
      </c>
      <c r="AG20" s="22" t="s">
        <v>200</v>
      </c>
      <c r="AH20" s="22" t="s">
        <v>200</v>
      </c>
      <c r="AI20" s="24" t="s">
        <v>367</v>
      </c>
      <c r="AJ20" s="24" t="s">
        <v>196</v>
      </c>
      <c r="AK20" s="24" t="s">
        <v>368</v>
      </c>
      <c r="AL20" s="24">
        <v>5553393687</v>
      </c>
      <c r="AM20" s="24" t="s">
        <v>252</v>
      </c>
      <c r="AN20" s="11" t="s">
        <v>379</v>
      </c>
      <c r="AO20" s="24" t="s">
        <v>252</v>
      </c>
      <c r="AP20" s="24">
        <v>5553393687</v>
      </c>
      <c r="AQ20" s="24" t="s">
        <v>252</v>
      </c>
      <c r="AR20" s="15" t="s">
        <v>387</v>
      </c>
      <c r="AS20" s="25" t="s">
        <v>381</v>
      </c>
      <c r="AT20" s="11" t="s">
        <v>195</v>
      </c>
      <c r="AU20" s="12">
        <v>45671</v>
      </c>
      <c r="AV20" s="11" t="s">
        <v>388</v>
      </c>
    </row>
    <row r="21" spans="1:48" s="16" customFormat="1" ht="13.2" x14ac:dyDescent="0.25">
      <c r="A21" s="11">
        <v>2024</v>
      </c>
      <c r="B21" s="12">
        <v>45383</v>
      </c>
      <c r="C21" s="12">
        <v>45473</v>
      </c>
      <c r="D21" s="11" t="s">
        <v>92</v>
      </c>
      <c r="E21" s="11" t="s">
        <v>92</v>
      </c>
      <c r="F21" s="11" t="s">
        <v>92</v>
      </c>
      <c r="G21" s="11" t="s">
        <v>92</v>
      </c>
      <c r="H21" s="11" t="s">
        <v>93</v>
      </c>
      <c r="I21" s="9" t="s">
        <v>265</v>
      </c>
      <c r="J21" s="45">
        <v>14</v>
      </c>
      <c r="K21" s="13" t="s">
        <v>200</v>
      </c>
      <c r="L21" s="11" t="s">
        <v>95</v>
      </c>
      <c r="M21" s="11" t="s">
        <v>200</v>
      </c>
      <c r="N21" s="39" t="s">
        <v>280</v>
      </c>
      <c r="O21" s="31" t="s">
        <v>127</v>
      </c>
      <c r="P21" s="11" t="s">
        <v>130</v>
      </c>
      <c r="Q21" s="32" t="s">
        <v>205</v>
      </c>
      <c r="R21" s="33" t="s">
        <v>156</v>
      </c>
      <c r="S21" s="34" t="s">
        <v>306</v>
      </c>
      <c r="T21" s="35">
        <v>15</v>
      </c>
      <c r="U21" s="34" t="s">
        <v>200</v>
      </c>
      <c r="V21" s="33" t="s">
        <v>162</v>
      </c>
      <c r="W21" s="34" t="s">
        <v>218</v>
      </c>
      <c r="X21" s="35">
        <v>12</v>
      </c>
      <c r="Y21" s="35" t="s">
        <v>210</v>
      </c>
      <c r="Z21" s="35">
        <v>12</v>
      </c>
      <c r="AA21" s="35" t="s">
        <v>210</v>
      </c>
      <c r="AB21" s="35">
        <v>9</v>
      </c>
      <c r="AC21" s="33" t="s">
        <v>127</v>
      </c>
      <c r="AD21" s="36">
        <v>14080</v>
      </c>
      <c r="AE21" s="35" t="s">
        <v>200</v>
      </c>
      <c r="AF21" s="35" t="s">
        <v>200</v>
      </c>
      <c r="AG21" s="35" t="s">
        <v>200</v>
      </c>
      <c r="AH21" s="35" t="s">
        <v>200</v>
      </c>
      <c r="AI21" s="35" t="s">
        <v>236</v>
      </c>
      <c r="AJ21" s="35" t="s">
        <v>369</v>
      </c>
      <c r="AK21" s="35" t="s">
        <v>237</v>
      </c>
      <c r="AL21" s="35">
        <v>5554870900</v>
      </c>
      <c r="AM21" s="35" t="s">
        <v>252</v>
      </c>
      <c r="AN21" s="11" t="s">
        <v>379</v>
      </c>
      <c r="AO21" s="35" t="s">
        <v>252</v>
      </c>
      <c r="AP21" s="35">
        <v>5554870900</v>
      </c>
      <c r="AQ21" s="35" t="s">
        <v>252</v>
      </c>
      <c r="AR21" s="37" t="s">
        <v>380</v>
      </c>
      <c r="AS21" s="38" t="s">
        <v>381</v>
      </c>
      <c r="AT21" s="11" t="s">
        <v>195</v>
      </c>
      <c r="AU21" s="12">
        <v>45671</v>
      </c>
      <c r="AV21" s="11" t="s">
        <v>388</v>
      </c>
    </row>
    <row r="22" spans="1:48" s="41" customFormat="1" ht="13.2" x14ac:dyDescent="0.25">
      <c r="A22" s="11">
        <v>2024</v>
      </c>
      <c r="B22" s="12">
        <v>45383</v>
      </c>
      <c r="C22" s="12">
        <v>45473</v>
      </c>
      <c r="D22" s="11" t="s">
        <v>92</v>
      </c>
      <c r="E22" s="11" t="s">
        <v>92</v>
      </c>
      <c r="F22" s="11" t="s">
        <v>92</v>
      </c>
      <c r="G22" s="11" t="s">
        <v>92</v>
      </c>
      <c r="H22" s="11" t="s">
        <v>93</v>
      </c>
      <c r="I22" s="9" t="s">
        <v>268</v>
      </c>
      <c r="J22" s="45">
        <v>15</v>
      </c>
      <c r="K22" s="13" t="s">
        <v>200</v>
      </c>
      <c r="L22" s="11" t="s">
        <v>95</v>
      </c>
      <c r="M22" s="11" t="s">
        <v>200</v>
      </c>
      <c r="N22" s="40" t="s">
        <v>281</v>
      </c>
      <c r="O22" s="31" t="s">
        <v>127</v>
      </c>
      <c r="P22" s="11" t="s">
        <v>130</v>
      </c>
      <c r="Q22" s="32" t="s">
        <v>205</v>
      </c>
      <c r="R22" s="33" t="s">
        <v>156</v>
      </c>
      <c r="S22" s="34" t="s">
        <v>211</v>
      </c>
      <c r="T22" s="35">
        <v>3877</v>
      </c>
      <c r="U22" s="34" t="s">
        <v>200</v>
      </c>
      <c r="V22" s="33" t="s">
        <v>162</v>
      </c>
      <c r="W22" s="35" t="s">
        <v>323</v>
      </c>
      <c r="X22" s="35">
        <v>12</v>
      </c>
      <c r="Y22" s="35" t="s">
        <v>210</v>
      </c>
      <c r="Z22" s="35">
        <v>12</v>
      </c>
      <c r="AA22" s="35" t="s">
        <v>210</v>
      </c>
      <c r="AB22" s="35">
        <v>9</v>
      </c>
      <c r="AC22" s="33" t="s">
        <v>127</v>
      </c>
      <c r="AD22" s="36">
        <v>14269</v>
      </c>
      <c r="AE22" s="35" t="s">
        <v>200</v>
      </c>
      <c r="AF22" s="35" t="s">
        <v>200</v>
      </c>
      <c r="AG22" s="35" t="s">
        <v>200</v>
      </c>
      <c r="AH22" s="35" t="s">
        <v>200</v>
      </c>
      <c r="AI22" s="35" t="s">
        <v>370</v>
      </c>
      <c r="AJ22" s="35" t="s">
        <v>371</v>
      </c>
      <c r="AK22" s="35" t="s">
        <v>372</v>
      </c>
      <c r="AL22" s="35">
        <v>5556280400</v>
      </c>
      <c r="AM22" s="35" t="s">
        <v>252</v>
      </c>
      <c r="AN22" s="11" t="s">
        <v>379</v>
      </c>
      <c r="AO22" s="35" t="s">
        <v>252</v>
      </c>
      <c r="AP22" s="35">
        <v>5556280400</v>
      </c>
      <c r="AQ22" s="35" t="s">
        <v>252</v>
      </c>
      <c r="AR22" s="37" t="s">
        <v>380</v>
      </c>
      <c r="AS22" s="38" t="s">
        <v>381</v>
      </c>
      <c r="AT22" s="11" t="s">
        <v>195</v>
      </c>
      <c r="AU22" s="12">
        <v>45671</v>
      </c>
      <c r="AV22" s="11" t="s">
        <v>388</v>
      </c>
    </row>
    <row r="23" spans="1:48" s="28" customFormat="1" ht="13.2" x14ac:dyDescent="0.25">
      <c r="A23" s="17">
        <v>2024</v>
      </c>
      <c r="B23" s="12">
        <v>45383</v>
      </c>
      <c r="C23" s="12">
        <v>45473</v>
      </c>
      <c r="D23" s="11" t="s">
        <v>92</v>
      </c>
      <c r="E23" s="11" t="s">
        <v>92</v>
      </c>
      <c r="F23" s="11" t="s">
        <v>92</v>
      </c>
      <c r="G23" s="11" t="s">
        <v>92</v>
      </c>
      <c r="H23" s="11" t="s">
        <v>93</v>
      </c>
      <c r="I23" s="9" t="s">
        <v>266</v>
      </c>
      <c r="J23" s="45">
        <v>16</v>
      </c>
      <c r="K23" s="13" t="s">
        <v>200</v>
      </c>
      <c r="L23" s="11" t="s">
        <v>95</v>
      </c>
      <c r="M23" s="11" t="s">
        <v>200</v>
      </c>
      <c r="N23" s="27" t="s">
        <v>282</v>
      </c>
      <c r="O23" s="20" t="s">
        <v>127</v>
      </c>
      <c r="P23" s="11" t="s">
        <v>130</v>
      </c>
      <c r="Q23" s="14" t="s">
        <v>293</v>
      </c>
      <c r="R23" s="21" t="s">
        <v>156</v>
      </c>
      <c r="S23" s="29" t="s">
        <v>307</v>
      </c>
      <c r="T23" s="22">
        <v>133</v>
      </c>
      <c r="U23" s="22" t="s">
        <v>200</v>
      </c>
      <c r="V23" s="21" t="s">
        <v>162</v>
      </c>
      <c r="W23" s="22" t="s">
        <v>324</v>
      </c>
      <c r="X23" s="22">
        <v>2</v>
      </c>
      <c r="Y23" s="22" t="s">
        <v>231</v>
      </c>
      <c r="Z23" s="22">
        <v>2</v>
      </c>
      <c r="AA23" s="22" t="s">
        <v>231</v>
      </c>
      <c r="AB23" s="22">
        <v>9</v>
      </c>
      <c r="AC23" s="21" t="s">
        <v>127</v>
      </c>
      <c r="AD23" s="23" t="s">
        <v>338</v>
      </c>
      <c r="AE23" s="22" t="s">
        <v>200</v>
      </c>
      <c r="AF23" s="22" t="s">
        <v>200</v>
      </c>
      <c r="AG23" s="22" t="s">
        <v>200</v>
      </c>
      <c r="AH23" s="22" t="s">
        <v>200</v>
      </c>
      <c r="AI23" s="24" t="s">
        <v>373</v>
      </c>
      <c r="AJ23" s="24" t="s">
        <v>196</v>
      </c>
      <c r="AK23" s="24" t="s">
        <v>374</v>
      </c>
      <c r="AL23" s="24">
        <v>5529524368</v>
      </c>
      <c r="AM23" s="24" t="s">
        <v>252</v>
      </c>
      <c r="AN23" s="11" t="s">
        <v>379</v>
      </c>
      <c r="AO23" s="24" t="s">
        <v>252</v>
      </c>
      <c r="AP23" s="24">
        <v>5529524368</v>
      </c>
      <c r="AQ23" s="24" t="s">
        <v>252</v>
      </c>
      <c r="AR23" s="15" t="s">
        <v>387</v>
      </c>
      <c r="AS23" s="25" t="s">
        <v>381</v>
      </c>
      <c r="AT23" s="11" t="s">
        <v>195</v>
      </c>
      <c r="AU23" s="12">
        <v>45671</v>
      </c>
      <c r="AV23" s="11" t="s">
        <v>388</v>
      </c>
    </row>
    <row r="24" spans="1:48" s="28" customFormat="1" ht="13.2" x14ac:dyDescent="0.25">
      <c r="A24" s="17">
        <v>2024</v>
      </c>
      <c r="B24" s="12">
        <v>45383</v>
      </c>
      <c r="C24" s="12">
        <v>45473</v>
      </c>
      <c r="D24" s="11" t="s">
        <v>92</v>
      </c>
      <c r="E24" s="11" t="s">
        <v>92</v>
      </c>
      <c r="F24" s="11" t="s">
        <v>92</v>
      </c>
      <c r="G24" s="11" t="s">
        <v>92</v>
      </c>
      <c r="H24" s="11" t="s">
        <v>93</v>
      </c>
      <c r="I24" s="9" t="s">
        <v>267</v>
      </c>
      <c r="J24" s="45">
        <v>17</v>
      </c>
      <c r="K24" s="13" t="s">
        <v>200</v>
      </c>
      <c r="L24" s="11" t="s">
        <v>95</v>
      </c>
      <c r="M24" s="11" t="s">
        <v>200</v>
      </c>
      <c r="N24" s="27" t="s">
        <v>283</v>
      </c>
      <c r="O24" s="20" t="s">
        <v>127</v>
      </c>
      <c r="P24" s="11" t="s">
        <v>130</v>
      </c>
      <c r="Q24" s="14" t="s">
        <v>294</v>
      </c>
      <c r="R24" s="21" t="s">
        <v>156</v>
      </c>
      <c r="S24" s="29" t="s">
        <v>308</v>
      </c>
      <c r="T24" s="22">
        <v>540</v>
      </c>
      <c r="U24" s="22" t="s">
        <v>312</v>
      </c>
      <c r="V24" s="21" t="s">
        <v>162</v>
      </c>
      <c r="W24" s="22" t="s">
        <v>325</v>
      </c>
      <c r="X24" s="22">
        <v>10</v>
      </c>
      <c r="Y24" s="22" t="s">
        <v>230</v>
      </c>
      <c r="Z24" s="22">
        <v>10</v>
      </c>
      <c r="AA24" s="22" t="s">
        <v>230</v>
      </c>
      <c r="AB24" s="22">
        <v>9</v>
      </c>
      <c r="AC24" s="21" t="s">
        <v>127</v>
      </c>
      <c r="AD24" s="23" t="s">
        <v>339</v>
      </c>
      <c r="AE24" s="22" t="s">
        <v>200</v>
      </c>
      <c r="AF24" s="22" t="s">
        <v>200</v>
      </c>
      <c r="AG24" s="22" t="s">
        <v>200</v>
      </c>
      <c r="AH24" s="22" t="s">
        <v>200</v>
      </c>
      <c r="AI24" s="24" t="s">
        <v>375</v>
      </c>
      <c r="AJ24" s="24" t="s">
        <v>376</v>
      </c>
      <c r="AK24" s="24" t="s">
        <v>197</v>
      </c>
      <c r="AL24" s="24">
        <v>5518575609</v>
      </c>
      <c r="AM24" s="24" t="s">
        <v>252</v>
      </c>
      <c r="AN24" s="11" t="s">
        <v>379</v>
      </c>
      <c r="AO24" s="24" t="s">
        <v>252</v>
      </c>
      <c r="AP24" s="24">
        <v>5518575609</v>
      </c>
      <c r="AQ24" s="24" t="s">
        <v>252</v>
      </c>
      <c r="AR24" s="15" t="s">
        <v>387</v>
      </c>
      <c r="AS24" s="25" t="s">
        <v>381</v>
      </c>
      <c r="AT24" s="11" t="s">
        <v>195</v>
      </c>
      <c r="AU24" s="12">
        <v>45671</v>
      </c>
      <c r="AV24" s="11" t="s">
        <v>388</v>
      </c>
    </row>
    <row r="25" spans="1:48" s="28" customFormat="1" ht="13.2" x14ac:dyDescent="0.25">
      <c r="A25" s="17">
        <v>2024</v>
      </c>
      <c r="B25" s="12">
        <v>45383</v>
      </c>
      <c r="C25" s="12">
        <v>45473</v>
      </c>
      <c r="D25" s="11" t="s">
        <v>92</v>
      </c>
      <c r="E25" s="11" t="s">
        <v>92</v>
      </c>
      <c r="F25" s="11" t="s">
        <v>92</v>
      </c>
      <c r="G25" s="11" t="s">
        <v>92</v>
      </c>
      <c r="H25" s="11" t="s">
        <v>93</v>
      </c>
      <c r="I25" s="13" t="s">
        <v>382</v>
      </c>
      <c r="J25" s="45">
        <v>18</v>
      </c>
      <c r="K25" s="13" t="s">
        <v>200</v>
      </c>
      <c r="L25" s="11" t="s">
        <v>95</v>
      </c>
      <c r="M25" s="11" t="s">
        <v>200</v>
      </c>
      <c r="N25" s="27" t="s">
        <v>202</v>
      </c>
      <c r="O25" s="20" t="s">
        <v>127</v>
      </c>
      <c r="P25" s="11" t="s">
        <v>130</v>
      </c>
      <c r="Q25" s="14" t="s">
        <v>207</v>
      </c>
      <c r="R25" s="21" t="s">
        <v>137</v>
      </c>
      <c r="S25" s="22" t="s">
        <v>213</v>
      </c>
      <c r="T25" s="22">
        <v>129</v>
      </c>
      <c r="U25" s="29" t="s">
        <v>200</v>
      </c>
      <c r="V25" s="21" t="s">
        <v>162</v>
      </c>
      <c r="W25" s="22" t="s">
        <v>215</v>
      </c>
      <c r="X25" s="22">
        <v>17</v>
      </c>
      <c r="Y25" s="22" t="s">
        <v>229</v>
      </c>
      <c r="Z25" s="22">
        <v>17</v>
      </c>
      <c r="AA25" s="22" t="s">
        <v>229</v>
      </c>
      <c r="AB25" s="22">
        <v>9</v>
      </c>
      <c r="AC25" s="21" t="s">
        <v>127</v>
      </c>
      <c r="AD25" s="23" t="s">
        <v>233</v>
      </c>
      <c r="AE25" s="22" t="s">
        <v>200</v>
      </c>
      <c r="AF25" s="22" t="s">
        <v>200</v>
      </c>
      <c r="AG25" s="22" t="s">
        <v>200</v>
      </c>
      <c r="AH25" s="22" t="s">
        <v>200</v>
      </c>
      <c r="AI25" s="24" t="s">
        <v>243</v>
      </c>
      <c r="AJ25" s="24" t="s">
        <v>242</v>
      </c>
      <c r="AK25" s="24" t="s">
        <v>244</v>
      </c>
      <c r="AL25" s="24">
        <v>5557649999</v>
      </c>
      <c r="AM25" s="24" t="s">
        <v>252</v>
      </c>
      <c r="AN25" s="11" t="s">
        <v>379</v>
      </c>
      <c r="AO25" s="24" t="s">
        <v>252</v>
      </c>
      <c r="AP25" s="24">
        <v>5557649999</v>
      </c>
      <c r="AQ25" s="24" t="s">
        <v>252</v>
      </c>
      <c r="AR25" s="15" t="s">
        <v>387</v>
      </c>
      <c r="AS25" s="25" t="s">
        <v>381</v>
      </c>
      <c r="AT25" s="11" t="s">
        <v>195</v>
      </c>
      <c r="AU25" s="12">
        <v>45671</v>
      </c>
      <c r="AV25" s="11" t="s">
        <v>388</v>
      </c>
    </row>
    <row r="26" spans="1:48" s="28" customFormat="1" ht="13.2" x14ac:dyDescent="0.25">
      <c r="A26" s="17">
        <v>2024</v>
      </c>
      <c r="B26" s="12">
        <v>45383</v>
      </c>
      <c r="C26" s="12">
        <v>45473</v>
      </c>
      <c r="D26" s="11" t="s">
        <v>92</v>
      </c>
      <c r="E26" s="11" t="s">
        <v>92</v>
      </c>
      <c r="F26" s="11" t="s">
        <v>92</v>
      </c>
      <c r="G26" s="11" t="s">
        <v>92</v>
      </c>
      <c r="H26" s="11" t="s">
        <v>93</v>
      </c>
      <c r="I26" s="13" t="s">
        <v>383</v>
      </c>
      <c r="J26" s="45">
        <v>19</v>
      </c>
      <c r="K26" s="13" t="s">
        <v>200</v>
      </c>
      <c r="L26" s="11" t="s">
        <v>95</v>
      </c>
      <c r="M26" s="11" t="s">
        <v>200</v>
      </c>
      <c r="N26" s="27" t="s">
        <v>203</v>
      </c>
      <c r="O26" s="20" t="s">
        <v>127</v>
      </c>
      <c r="P26" s="11" t="s">
        <v>130</v>
      </c>
      <c r="Q26" s="14" t="s">
        <v>208</v>
      </c>
      <c r="R26" s="21" t="s">
        <v>137</v>
      </c>
      <c r="S26" s="22" t="s">
        <v>309</v>
      </c>
      <c r="T26" s="22">
        <v>1960</v>
      </c>
      <c r="U26" s="29" t="s">
        <v>200</v>
      </c>
      <c r="V26" s="21" t="s">
        <v>162</v>
      </c>
      <c r="W26" s="22" t="s">
        <v>221</v>
      </c>
      <c r="X26" s="22">
        <v>3</v>
      </c>
      <c r="Y26" s="22" t="s">
        <v>227</v>
      </c>
      <c r="Z26" s="22">
        <v>3</v>
      </c>
      <c r="AA26" s="22" t="s">
        <v>227</v>
      </c>
      <c r="AB26" s="22">
        <v>9</v>
      </c>
      <c r="AC26" s="21" t="s">
        <v>127</v>
      </c>
      <c r="AD26" s="23" t="s">
        <v>234</v>
      </c>
      <c r="AE26" s="22" t="s">
        <v>200</v>
      </c>
      <c r="AF26" s="22" t="s">
        <v>200</v>
      </c>
      <c r="AG26" s="22" t="s">
        <v>200</v>
      </c>
      <c r="AH26" s="22" t="s">
        <v>200</v>
      </c>
      <c r="AI26" s="24" t="s">
        <v>247</v>
      </c>
      <c r="AJ26" s="24" t="s">
        <v>248</v>
      </c>
      <c r="AK26" s="24" t="s">
        <v>249</v>
      </c>
      <c r="AL26" s="22" t="s">
        <v>252</v>
      </c>
      <c r="AM26" s="24" t="s">
        <v>252</v>
      </c>
      <c r="AN26" s="11" t="s">
        <v>379</v>
      </c>
      <c r="AO26" s="24" t="s">
        <v>252</v>
      </c>
      <c r="AP26" s="22" t="s">
        <v>252</v>
      </c>
      <c r="AQ26" s="24" t="s">
        <v>252</v>
      </c>
      <c r="AR26" s="15" t="s">
        <v>387</v>
      </c>
      <c r="AS26" s="25" t="s">
        <v>381</v>
      </c>
      <c r="AT26" s="11" t="s">
        <v>195</v>
      </c>
      <c r="AU26" s="12">
        <v>45671</v>
      </c>
      <c r="AV26" s="11" t="s">
        <v>388</v>
      </c>
    </row>
    <row r="27" spans="1:48" x14ac:dyDescent="0.3">
      <c r="J27" s="19"/>
    </row>
    <row r="28" spans="1:48" x14ac:dyDescent="0.3">
      <c r="J28" s="19"/>
    </row>
    <row r="29" spans="1:48" x14ac:dyDescent="0.3">
      <c r="J29" s="19"/>
    </row>
    <row r="30" spans="1:48" x14ac:dyDescent="0.3">
      <c r="J30" s="1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26">
      <formula1>Hidden_413</formula1>
    </dataValidation>
    <dataValidation type="list" allowBlank="1" showErrorMessage="1" sqref="D8:G26">
      <formula1>Hidden_13</formula1>
    </dataValidation>
    <dataValidation type="list" allowBlank="1" showErrorMessage="1" sqref="O8:O25">
      <formula1>Hidden_728</formula1>
    </dataValidation>
    <dataValidation type="list" allowBlank="1" showErrorMessage="1" sqref="H8:H26">
      <formula1>Hidden_27</formula1>
    </dataValidation>
    <dataValidation type="list" allowBlank="1" showErrorMessage="1" sqref="L8:L26">
      <formula1>Hidden_310</formula1>
    </dataValidation>
    <dataValidation type="list" allowBlank="1" showErrorMessage="1" sqref="P8:P26">
      <formula1>Hidden_514</formula1>
    </dataValidation>
    <dataValidation type="list" allowBlank="1" showErrorMessage="1" sqref="R8:R26">
      <formula1>Hidden_629</formula1>
    </dataValidation>
    <dataValidation type="list" allowBlank="1" showErrorMessage="1" sqref="V8:V26">
      <formula1>Hidden_733</formula1>
    </dataValidation>
    <dataValidation type="list" allowBlank="1" showErrorMessage="1" sqref="AC8:AC26">
      <formula1>Hidden_840</formula1>
    </dataValidation>
  </dataValidations>
  <hyperlinks>
    <hyperlink ref="AM10" r:id="rId1"/>
    <hyperlink ref="AM15" r:id="rId2"/>
    <hyperlink ref="AM13" r:id="rId3"/>
    <hyperlink ref="AM12" r:id="rId4"/>
    <hyperlink ref="AQ10" r:id="rId5"/>
    <hyperlink ref="AQ13" r:id="rId6"/>
    <hyperlink ref="AQ12" r:id="rId7"/>
    <hyperlink ref="AS8" r:id="rId8"/>
    <hyperlink ref="AS9" r:id="rId9"/>
    <hyperlink ref="AS10" r:id="rId10"/>
    <hyperlink ref="AS11" r:id="rId11"/>
    <hyperlink ref="AS12" r:id="rId12"/>
    <hyperlink ref="AS13" r:id="rId13"/>
    <hyperlink ref="AS14" r:id="rId14"/>
    <hyperlink ref="AS15" r:id="rId15"/>
    <hyperlink ref="AS16" r:id="rId16"/>
    <hyperlink ref="AS17" r:id="rId17"/>
    <hyperlink ref="AS18" r:id="rId18"/>
    <hyperlink ref="AS19" r:id="rId19"/>
    <hyperlink ref="AS20" r:id="rId20"/>
    <hyperlink ref="AS21" r:id="rId21"/>
    <hyperlink ref="AS22" r:id="rId22"/>
    <hyperlink ref="AS23" r:id="rId23"/>
    <hyperlink ref="AS24" r:id="rId24"/>
    <hyperlink ref="AS25" r:id="rId25"/>
    <hyperlink ref="AS26" r:id="rId26"/>
    <hyperlink ref="AR9" r:id="rId27"/>
    <hyperlink ref="AR21" r:id="rId28"/>
    <hyperlink ref="AR22" r:id="rId29"/>
    <hyperlink ref="AO17" r:id="rId30"/>
    <hyperlink ref="AQ15" r:id="rId31"/>
    <hyperlink ref="AR8" r:id="rId32"/>
    <hyperlink ref="AR10:AR20" r:id="rId33" display="https://datos.cdmx.gob.mx/dataset/padron-de-proveedores-vigente/resource/582a2463-a931-4d22-9a56-11da337eeb40"/>
    <hyperlink ref="AR23:AR26" r:id="rId34" display="https://datos.cdmx.gob.mx/dataset/padron-de-proveedores-vigente/resource/582a2463-a931-4d22-9a56-11da337eeb40"/>
  </hyperlinks>
  <pageMargins left="0.7" right="0.7" top="0.75" bottom="0.75" header="0.3" footer="0.3"/>
  <pageSetup orientation="portrait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B4" sqref="B4:B22"/>
    </sheetView>
  </sheetViews>
  <sheetFormatPr baseColWidth="10" defaultColWidth="9.109375" defaultRowHeight="14.4" x14ac:dyDescent="0.3"/>
  <cols>
    <col min="1" max="1" width="3.44140625" style="42" bestFit="1" customWidth="1"/>
    <col min="2" max="2" width="55.109375" style="42" bestFit="1" customWidth="1"/>
    <col min="3" max="3" width="62.109375" style="42" bestFit="1" customWidth="1"/>
    <col min="4" max="4" width="64.33203125" style="42" bestFit="1" customWidth="1"/>
    <col min="5" max="16384" width="9.109375" style="42"/>
  </cols>
  <sheetData>
    <row r="1" spans="1:4" hidden="1" x14ac:dyDescent="0.3">
      <c r="B1" s="42" t="s">
        <v>10</v>
      </c>
      <c r="C1" s="42" t="s">
        <v>10</v>
      </c>
      <c r="D1" s="42" t="s">
        <v>10</v>
      </c>
    </row>
    <row r="2" spans="1:4" hidden="1" x14ac:dyDescent="0.3">
      <c r="B2" s="42" t="s">
        <v>389</v>
      </c>
      <c r="C2" s="42" t="s">
        <v>390</v>
      </c>
      <c r="D2" s="42" t="s">
        <v>391</v>
      </c>
    </row>
    <row r="3" spans="1:4" x14ac:dyDescent="0.3">
      <c r="A3" s="43" t="s">
        <v>392</v>
      </c>
      <c r="B3" s="43" t="s">
        <v>393</v>
      </c>
      <c r="C3" s="43" t="s">
        <v>394</v>
      </c>
      <c r="D3" s="43" t="s">
        <v>395</v>
      </c>
    </row>
    <row r="4" spans="1:4" x14ac:dyDescent="0.3">
      <c r="A4" s="42">
        <v>1</v>
      </c>
      <c r="B4" s="44" t="s">
        <v>396</v>
      </c>
      <c r="C4" s="44" t="s">
        <v>396</v>
      </c>
      <c r="D4" s="44" t="s">
        <v>396</v>
      </c>
    </row>
    <row r="5" spans="1:4" x14ac:dyDescent="0.3">
      <c r="A5" s="42">
        <v>2</v>
      </c>
      <c r="B5" s="44" t="s">
        <v>396</v>
      </c>
      <c r="C5" s="44" t="s">
        <v>396</v>
      </c>
      <c r="D5" s="44" t="s">
        <v>396</v>
      </c>
    </row>
    <row r="6" spans="1:4" x14ac:dyDescent="0.3">
      <c r="A6" s="42">
        <v>3</v>
      </c>
      <c r="B6" s="44" t="s">
        <v>396</v>
      </c>
      <c r="C6" s="44" t="s">
        <v>396</v>
      </c>
      <c r="D6" s="44" t="s">
        <v>396</v>
      </c>
    </row>
    <row r="7" spans="1:4" x14ac:dyDescent="0.3">
      <c r="A7" s="42">
        <v>4</v>
      </c>
      <c r="B7" s="44" t="s">
        <v>396</v>
      </c>
      <c r="C7" s="44" t="s">
        <v>396</v>
      </c>
      <c r="D7" s="44" t="s">
        <v>396</v>
      </c>
    </row>
    <row r="8" spans="1:4" x14ac:dyDescent="0.3">
      <c r="A8" s="42">
        <v>5</v>
      </c>
      <c r="B8" s="44" t="s">
        <v>396</v>
      </c>
      <c r="C8" s="44" t="s">
        <v>396</v>
      </c>
      <c r="D8" s="44" t="s">
        <v>396</v>
      </c>
    </row>
    <row r="9" spans="1:4" x14ac:dyDescent="0.3">
      <c r="A9" s="42">
        <v>6</v>
      </c>
      <c r="B9" s="44" t="s">
        <v>396</v>
      </c>
      <c r="C9" s="44" t="s">
        <v>396</v>
      </c>
      <c r="D9" s="44" t="s">
        <v>396</v>
      </c>
    </row>
    <row r="10" spans="1:4" x14ac:dyDescent="0.3">
      <c r="A10" s="42">
        <v>7</v>
      </c>
      <c r="B10" s="44" t="s">
        <v>396</v>
      </c>
      <c r="C10" s="44" t="s">
        <v>396</v>
      </c>
      <c r="D10" s="44" t="s">
        <v>396</v>
      </c>
    </row>
    <row r="11" spans="1:4" x14ac:dyDescent="0.3">
      <c r="A11" s="42">
        <v>8</v>
      </c>
      <c r="B11" s="44" t="s">
        <v>396</v>
      </c>
      <c r="C11" s="44" t="s">
        <v>396</v>
      </c>
      <c r="D11" s="44" t="s">
        <v>396</v>
      </c>
    </row>
    <row r="12" spans="1:4" x14ac:dyDescent="0.3">
      <c r="A12" s="42">
        <v>9</v>
      </c>
      <c r="B12" s="44" t="s">
        <v>396</v>
      </c>
      <c r="C12" s="44" t="s">
        <v>396</v>
      </c>
      <c r="D12" s="44" t="s">
        <v>396</v>
      </c>
    </row>
    <row r="13" spans="1:4" x14ac:dyDescent="0.3">
      <c r="A13" s="42">
        <v>10</v>
      </c>
      <c r="B13" s="44" t="s">
        <v>396</v>
      </c>
      <c r="C13" s="44" t="s">
        <v>396</v>
      </c>
      <c r="D13" s="44" t="s">
        <v>396</v>
      </c>
    </row>
    <row r="14" spans="1:4" x14ac:dyDescent="0.3">
      <c r="A14" s="42">
        <v>11</v>
      </c>
      <c r="B14" s="44" t="s">
        <v>396</v>
      </c>
      <c r="C14" s="44" t="s">
        <v>396</v>
      </c>
      <c r="D14" s="44" t="s">
        <v>396</v>
      </c>
    </row>
    <row r="15" spans="1:4" x14ac:dyDescent="0.3">
      <c r="A15" s="42">
        <v>12</v>
      </c>
      <c r="B15" s="44" t="s">
        <v>396</v>
      </c>
      <c r="C15" s="44" t="s">
        <v>396</v>
      </c>
      <c r="D15" s="44" t="s">
        <v>396</v>
      </c>
    </row>
    <row r="16" spans="1:4" x14ac:dyDescent="0.3">
      <c r="A16" s="42">
        <v>13</v>
      </c>
      <c r="B16" s="44" t="s">
        <v>396</v>
      </c>
      <c r="C16" s="44" t="s">
        <v>396</v>
      </c>
      <c r="D16" s="44" t="s">
        <v>396</v>
      </c>
    </row>
    <row r="17" spans="1:4" x14ac:dyDescent="0.3">
      <c r="A17" s="42">
        <v>14</v>
      </c>
      <c r="B17" s="44" t="s">
        <v>396</v>
      </c>
      <c r="C17" s="44" t="s">
        <v>396</v>
      </c>
      <c r="D17" s="44" t="s">
        <v>396</v>
      </c>
    </row>
    <row r="18" spans="1:4" x14ac:dyDescent="0.3">
      <c r="A18" s="42">
        <v>15</v>
      </c>
      <c r="B18" s="44" t="s">
        <v>396</v>
      </c>
      <c r="C18" s="44" t="s">
        <v>396</v>
      </c>
      <c r="D18" s="44" t="s">
        <v>396</v>
      </c>
    </row>
    <row r="19" spans="1:4" x14ac:dyDescent="0.3">
      <c r="A19" s="42">
        <v>16</v>
      </c>
      <c r="B19" s="44" t="s">
        <v>396</v>
      </c>
      <c r="C19" s="44" t="s">
        <v>396</v>
      </c>
      <c r="D19" s="44" t="s">
        <v>396</v>
      </c>
    </row>
    <row r="20" spans="1:4" x14ac:dyDescent="0.3">
      <c r="A20" s="42">
        <v>17</v>
      </c>
      <c r="B20" s="44" t="s">
        <v>396</v>
      </c>
      <c r="C20" s="44" t="s">
        <v>396</v>
      </c>
      <c r="D20" s="44" t="s">
        <v>396</v>
      </c>
    </row>
    <row r="21" spans="1:4" x14ac:dyDescent="0.3">
      <c r="A21" s="42">
        <v>18</v>
      </c>
      <c r="B21" s="44" t="s">
        <v>396</v>
      </c>
      <c r="C21" s="44" t="s">
        <v>396</v>
      </c>
      <c r="D21" s="44" t="s">
        <v>396</v>
      </c>
    </row>
    <row r="22" spans="1:4" x14ac:dyDescent="0.3">
      <c r="A22" s="42">
        <v>19</v>
      </c>
      <c r="B22" s="44" t="s">
        <v>396</v>
      </c>
      <c r="C22" s="44" t="s">
        <v>396</v>
      </c>
      <c r="D22" s="44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  <row r="17" spans="1:1" x14ac:dyDescent="0.3">
      <c r="A17" t="s">
        <v>147</v>
      </c>
    </row>
    <row r="18" spans="1:1" x14ac:dyDescent="0.3">
      <c r="A18" t="s">
        <v>148</v>
      </c>
    </row>
    <row r="19" spans="1:1" x14ac:dyDescent="0.3">
      <c r="A19" t="s">
        <v>149</v>
      </c>
    </row>
    <row r="20" spans="1:1" x14ac:dyDescent="0.3">
      <c r="A20" t="s">
        <v>150</v>
      </c>
    </row>
    <row r="21" spans="1:1" x14ac:dyDescent="0.3">
      <c r="A21" t="s">
        <v>151</v>
      </c>
    </row>
    <row r="22" spans="1:1" x14ac:dyDescent="0.3">
      <c r="A22" t="s">
        <v>152</v>
      </c>
    </row>
    <row r="23" spans="1:1" x14ac:dyDescent="0.3">
      <c r="A23" t="s">
        <v>153</v>
      </c>
    </row>
    <row r="24" spans="1:1" x14ac:dyDescent="0.3">
      <c r="A24" t="s">
        <v>154</v>
      </c>
    </row>
    <row r="25" spans="1:1" x14ac:dyDescent="0.3">
      <c r="A25" t="s">
        <v>155</v>
      </c>
    </row>
    <row r="26" spans="1:1" x14ac:dyDescent="0.3">
      <c r="A26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151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132</v>
      </c>
    </row>
    <row r="24" spans="1:1" x14ac:dyDescent="0.3">
      <c r="A24" t="s">
        <v>144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189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  <row r="41" spans="1:1" x14ac:dyDescent="0.3">
      <c r="A41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2024-01-08T20:56:40Z</dcterms:created>
  <dcterms:modified xsi:type="dcterms:W3CDTF">2025-01-17T06:34:25Z</dcterms:modified>
</cp:coreProperties>
</file>