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efaultThemeVersion="124226"/>
  <bookViews>
    <workbookView xWindow="-120" yWindow="-120" windowWidth="24240" windowHeight="1374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15">[1]Hidden_1!$A$1:$A$2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<sst xmlns="http://schemas.openxmlformats.org/spreadsheetml/2006/main" count="991" uniqueCount="417">
  <si>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</si>
  <si>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</si>
  <si>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</si>
  <si>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</si>
  <si>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</si>
  <si>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</si>
  <si>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</si>
  <si>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</si>
  <si>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</si>
  <si>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</si>
  <si>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</si>
  <si>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</si>
  <si>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</si>
  <si>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</si>
  <si>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</si>
  <si>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</si>
  <si>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</si>
  <si>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</si>
  <si>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</si>
  <si>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</si>
  <si>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</si>
  <si>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</si>
  <si>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</si>
  <si>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</si>
  <si>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</si>
  <si>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</si>
  <si>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</si>
  <si>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</si>
  <si>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</si>
  <si>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</si>
  <si>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</si>
  <si>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</si>
  <si>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</si>
  <si>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</si>
  <si>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</si>
  <si>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</si>
  <si>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</si>
  <si>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</si>
  <si>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</si>
  <si>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</si>
  <si>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</si>
  <si>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</si>
  <si>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</si>
  <si>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</si>
  <si>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</si>
  <si>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</si>
  <si>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</si>
  <si>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</si>
  <si>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</si>
  <si>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</si>
  <si>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</si>
  <si>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</si>
  <si>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</si>
  <si>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</si>
  <si>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</si>
  <si>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</si>
  <si>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</si>
  <si>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</si>
  <si>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</si>
  <si>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</si>
  <si>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</si>
  <si>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</si>
  <si>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</si>
  <si>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</si>
  <si>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</si>
  <si>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</si>
  <si>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</si>
  <si>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</si>
  <si>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</si>
  <si>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</si>
  <si>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</si>
  <si>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</si>
  <si>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</si>
  <si>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</si>
  <si>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</si>
  <si>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</si>
  <si>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</si>
  <si>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</si>
  <si>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</si>
  <si>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</si>
  <si>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</si>
  <si>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</si>
  <si>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</si>
  <si>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</si>
  <si>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</si>
  <si>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</si>
  <si>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</si>
  <si>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</si>
  <si>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</si>
  <si>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</si>
  <si>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</si>
  <si>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</si>
  <si>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</si>
  <si>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</si>
  <si>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</si>
  <si>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</si>
  <si>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</si>
  <si>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</si>
  <si>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</si>
  <si>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</si>
  <si>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</si>
  <si>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</si>
  <si>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</si>
  <si>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</si>
  <si>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</si>
  <si>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</si>
  <si>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</si>
  <si>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</si>
  <si>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</si>
  <si>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</si>
  <si>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</si>
  <si>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</si>
  <si>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</si>
  <si>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</si>
  <si>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</si>
  <si>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</si>
  <si>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</si>
  <si>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</si>
  <si>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</si>
  <si>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</si>
  <si>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</si>
  <si>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</si>
  <si>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</si>
  <si>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</si>
  <si>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</si>
  <si>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</si>
  <si>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</si>
  <si>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</si>
  <si>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</si>
  <si>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</si>
  <si>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</si>
  <si>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</si>
  <si>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</si>
  <si>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</si>
  <si>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</si>
  <si>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</si>
  <si>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</si>
  <si>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</si>
  <si>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</si>
  <si>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</si>
  <si>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</si>
  <si>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</si>
  <si>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</si>
  <si>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</si>
  <si>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</si>
  <si>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</si>
  <si>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</si>
  <si>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</si>
  <si>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</si>
  <si>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</si>
  <si>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</si>
  <si>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</si>
  <si>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</si>
  <si>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</si>
  <si>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</si>
  <si>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</si>
  <si>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</si>
  <si>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</si>
  <si>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</si>
  <si>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</si>
  <si>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</si>
  <si>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</si>
  <si>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</si>
  <si>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</si>
  <si>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</si>
  <si>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</si>
  <si>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</si>
  <si>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</si>
  <si>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</si>
  <si>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</si>
  <si>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</si>
  <si>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</si>
  <si>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</si>
  <si>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</si>
  <si>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</si>
  <si>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</si>
  <si>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</si>
  <si>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</si>
  <si>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</si>
  <si>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</si>
  <si>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</si>
  <si>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</si>
  <si>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</si>
  <si>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</si>
  <si>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</si>
  <si>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</si>
  <si>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</si>
  <si>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</si>
  <si>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</si>
  <si>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</si>
  <si>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</si>
  <si>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</si>
  <si>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</si>
  <si>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</si>
  <si>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</si>
  <si>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</si>
  <si>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</si>
  <si>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</si>
  <si>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</si>
  <si>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</si>
  <si>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</si>
  <si>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</si>
  <si>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</si>
  <si>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</si>
  <si>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</si>
  <si>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</si>
  <si>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</si>
  <si>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</si>
  <si>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</si>
  <si>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</si>
  <si>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</si>
  <si>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</si>
  <si>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</si>
  <si>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</si>
  <si>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</si>
  <si>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</si>
  <si>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</si>
  <si>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</si>
  <si>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</si>
  <si>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</si>
  <si>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</si>
  <si>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</si>
  <si>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</si>
  <si>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</si>
  <si>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</si>
  <si>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</si>
  <si>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</si>
  <si>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</si>
  <si>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</si>
  <si>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</si>
  <si>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</si>
  <si>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</si>
  <si>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</si>
  <si>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</si>
  <si>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</si>
  <si>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</si>
  <si>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</si>
  <si>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</si>
  <si>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</si>
  <si>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</si>
  <si>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</si>
  <si>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</si>
  <si>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</si>
  <si>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</si>
  <si>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</si>
  <si>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</si>
  <si>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</si>
  <si>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</si>
  <si>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</si>
  <si>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</si>
  <si>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</si>
  <si>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</si>
  <si>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</si>
  <si>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</si>
  <si>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</si>
  <si>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</si>
  <si>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</si>
  <si>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</si>
  <si>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</si>
  <si>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</si>
  <si>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</si>
  <si>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</si>
  <si>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</si>
  <si>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</si>
  <si>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</si>
  <si>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</si>
  <si>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</si>
  <si>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</si>
  <si>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</si>
  <si>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</si>
  <si>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</si>
  <si>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</si>
  <si>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</si>
  <si>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</si>
  <si>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</si>
  <si>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</si>
  <si>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</si>
  <si>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</si>
  <si>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</si>
  <si>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</si>
  <si>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</si>
  <si>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</si>
  <si>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</si>
  <si>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</si>
  <si>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</si>
  <si>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</si>
  <si>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</si>
  <si>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</si>
  <si>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</si>
  <si>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</si>
  <si>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</si>
  <si>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</si>
  <si>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</si>
  <si>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</si>
  <si>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</si>
  <si>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</si>
  <si>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</si>
  <si>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</si>
  <si>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</si>
  <si>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</si>
  <si>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</si>
  <si>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</si>
  <si>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</si>
  <si>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</si>
  <si>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</si>
  <si>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 xml:space="preserve">Solicitudes de Acceso a Datos Personales </t>
  </si>
  <si>
    <t xml:space="preserve">Solicitudes de Rectificación a Datos Personales </t>
  </si>
  <si>
    <t>Solicitudes de Cancelación de Datos Personales</t>
  </si>
  <si>
    <t xml:space="preserve">Solicitudes de Opocisión a Datos Personales </t>
  </si>
  <si>
    <t xml:space="preserve">Solicitudes de Información Pública </t>
  </si>
  <si>
    <t>Recurso de Revisión</t>
  </si>
  <si>
    <t xml:space="preserve">Titular de la Información y/o Representante Legal </t>
  </si>
  <si>
    <t xml:space="preserve">Acceder a los Datos Personales contenidos en los Sistemas de Datos Personales en posesión de la Secretaría de Turismo de la Ciudad de México </t>
  </si>
  <si>
    <t xml:space="preserve">Presencial o en línea </t>
  </si>
  <si>
    <t xml:space="preserve">I.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titutlar; y VI. Cualquier otro elemento o documento que facilite la localización de los datos personales, en su caso. </t>
  </si>
  <si>
    <t xml:space="preserve">Identificación oficial del titular de los datos personales, o en su caso documento que acredite la personalidad jurídica del apoderado legal o representante legal. </t>
  </si>
  <si>
    <t>https://www.plataformadetransparencia.org.mx/group/guest/sisai_solicitudes#/solicitudes</t>
  </si>
  <si>
    <t xml:space="preserve">La rectificación de los Datos Personales contendidos en los sistemas de datos personales en posesión de la Secretaría de Turismo de la Ciudad de México. </t>
  </si>
  <si>
    <t xml:space="preserve">La cancelación de los Datos Personales contenidos los Sistemas de Datos Personales en posesión de la Secretaría de Turismo de la Ciudad de México. </t>
  </si>
  <si>
    <t xml:space="preserve">La oposición a la públicación de los datos personales contenidos en los sistemas de datos personales en posesión de la Secretaría de Turismo de la Ciudad de México. </t>
  </si>
  <si>
    <t>Público en general</t>
  </si>
  <si>
    <t>Conocer todo archivo, registro o dato contenido en cualquier medio, documento o registro impreso, óptico, electrónico, magnético, físico que se encuentre en poder de este Sujeto Obligado, en términos de la Ley de Transparencia, Acceso a la Información Pública y Rendición de Cuentas de la Ciudad de México.</t>
  </si>
  <si>
    <t xml:space="preserve">Identificar al organismo al cual se quiere dirigir la solicitud, solicitar la información de manera clara y precisa y proporcionar la forma de la entrega de la información (correo electrónico, sistemas habilitados para ellos o en el domicilio). </t>
  </si>
  <si>
    <t xml:space="preserve">No se requieren documentos para el servicio </t>
  </si>
  <si>
    <t>Persona que se considere agraviada en el ejercicio de sus derechos de acceso a la información pública o derechos ARCO</t>
  </si>
  <si>
    <t xml:space="preserve">Medio de defensa para haver valer el derecho al acceso a la información pública y derechos ARCO.  </t>
  </si>
  <si>
    <t xml:space="preserve"> I. El nombre del recurrente y, en su caso, el de su representante legal o mandatario, así como del tercero interesado, si lo hay; II. El sujeto obligado ante el cual se presentó la solicitud; III. El domicilio, medio electrónico para oír y recibir notificaciones, o la mencion de que desea ser notificado por correo certificado; en caso de no haberlo señalado, aún las de carácter personal, se harán por estrados; IV. El acto o resolución que recurre y, en su caso, el número de folio de respuesta de la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rezones o motivos de inconformidad; y VII. La copia de la respuesta que se impugna, salvo en caso de falta de respuesta de solicitud. </t>
  </si>
  <si>
    <t xml:space="preserve">15 días hábiles a partir de la recepción de la solicitud, conforme a lo establecido por el artículo 49 de la Ley de Protección de Datos Personales en Posesión de Sujetos Obligados de la Ciudad de México. </t>
  </si>
  <si>
    <t xml:space="preserve">9 días hábiles, contados a partir del día siguiente de su presentación, conforme a lo establecido por el artículo 212 de la Ley de Transparencia, Acceso a la Información Pública y Rencidicón de Cuentas de la Ciudad de México.  </t>
  </si>
  <si>
    <t xml:space="preserve">30 días hábiles contados a partir de la admisión del recurso, conforme a lo establecido por el artículo 239 de la Ley de Transparencia, Acceso a la Información Pública y Rencidicón de Cuentas de la Ciudad de México.  </t>
  </si>
  <si>
    <t>En caso de resultar procedente el ejercicio de los derechos ARCO, el responsable deberá hacerlo efectivo en un plazo que no podrá exceder de diez días contados a partir del dia siguiente en que se haya notificado la respuesta del titular, con fundamento por lo dispuesto en el artículo 49 de la Ley de Protección de Datos Personales en Posesión de Sujetos Obligados de la Ciudad de México.</t>
  </si>
  <si>
    <t xml:space="preserve">En caso de resultar procedente la solicitud de información pública, 9 días hábiles para notificar la respuesta. </t>
  </si>
  <si>
    <t xml:space="preserve">Hasta dar cumplimiento a la Resolución emitida por el Órgano Garante </t>
  </si>
  <si>
    <t xml:space="preserve">Unidad de Transparencia de la Secretaría de Pueblos y Barrios Originarios y Comunidades Indígenas Residentes de la Ciudad de México </t>
  </si>
  <si>
    <t>No aplica</t>
  </si>
  <si>
    <t xml:space="preserve">Sin costo para el solicitante, siempre y cuando que no exceda de 60 hojas simples </t>
  </si>
  <si>
    <t>Sin costo para el solicitante</t>
  </si>
  <si>
    <t>Artículos 48 de la Ley de Protección de Datos Personales en Posesión de Sujetos Obligados de la Ciudad de México; y artículo 249 del Código Fiscal del Distrito Federal.</t>
  </si>
  <si>
    <t xml:space="preserve">Sucursales del Banco HSBC exhibiendo la forma de pago correspondiente </t>
  </si>
  <si>
    <t xml:space="preserve">Artículo 6, letra A y 16 Segundo Párrafo de la Constitución Política de los Estados Unidos Mexicanos; y artículos 46, 47, 48, 49, 50, 51, 52 y 53 de la Ley de Protección de Datos Personales en Posesión de Sujetos Obligados de la Ciudad de México. </t>
  </si>
  <si>
    <t xml:space="preserve">Interposición del Recurso de Revisión </t>
  </si>
  <si>
    <t>Artículo 6 , letra A de la Constitución Política de los Estados Unidos Mexicanos; y Título Séptimo, Capítulo I de la Ley de Transparencia, Acceso a la Información Pública y Rendición de Cuentas de la Ciudad de México.</t>
  </si>
  <si>
    <t>Artículo 6 , letra A de la Constitución Política de los Estados Unidos Mexicanos; y Título Octavo, Capítulo I de la Ley de Transparencia, Acceso a la Información Pública y Rendición de Cuentas de la Ciudad de México.</t>
  </si>
  <si>
    <t xml:space="preserve">interposición del Recurso de Amparo </t>
  </si>
  <si>
    <t xml:space="preserve">No aplica </t>
  </si>
  <si>
    <t>https://tramites.cdmx.gob.mx/inicio/</t>
  </si>
  <si>
    <t xml:space="preserve">Unidad de Transparencia </t>
  </si>
  <si>
    <t xml:space="preserve">Instituto de Transparencia, Acceso a la Información Pública, Protección de Datos Personales y Rendición de Cuentas de la Ciudad de México </t>
  </si>
  <si>
    <t>Unidad de Transparencia de la Secretaría de Pueblos y Barrios Originarios y Comunidades Indígenas Residentes</t>
  </si>
  <si>
    <t xml:space="preserve">Fray Servando Teresa de Mier </t>
  </si>
  <si>
    <t xml:space="preserve">La Morena </t>
  </si>
  <si>
    <t>Centro</t>
  </si>
  <si>
    <t xml:space="preserve">Cuauhtémoc </t>
  </si>
  <si>
    <t xml:space="preserve">Narvarte Poniente </t>
  </si>
  <si>
    <t xml:space="preserve">Benito Juárez </t>
  </si>
  <si>
    <t>5511026500 ext. 6576 y 6502</t>
  </si>
  <si>
    <r>
      <t>udtsepi@gmail.com</t>
    </r>
    <r>
      <rPr>
        <sz val="11"/>
        <rFont val="Calibri"/>
        <family val="2"/>
        <scheme val="minor"/>
      </rPr>
      <t/>
    </r>
  </si>
  <si>
    <t xml:space="preserve">9:00 a las 15:00 horas de lunes a viernes </t>
  </si>
  <si>
    <t>recursoderevision@infocdmx.org.mx</t>
  </si>
  <si>
    <t xml:space="preserve">udtsepi@gmail.com </t>
  </si>
  <si>
    <t xml:space="preserve">benito Juárez </t>
  </si>
  <si>
    <t>benito Juárez</t>
  </si>
  <si>
    <t xml:space="preserve">recursoderevision@infodf.org.mx </t>
  </si>
  <si>
    <t xml:space="preserve">La morena </t>
  </si>
  <si>
    <t>udtsepi@gmail.com</t>
  </si>
  <si>
    <t>Artículos 223 de la Ley de Transparencia, Acceso a la Información Pública y Rendición de Cuentas de la Ciudad de México; y artículo 249 del Código Fiscal del Distrito Federal.</t>
  </si>
  <si>
    <t>2024</t>
  </si>
  <si>
    <t xml:space="preserve">ASESORÍA LEGAL CON PERSPECTIVA INTERCULTURAL </t>
  </si>
  <si>
    <t>MUJERES Y HOMBRES INTEGRANTES DE PUEBLOS Y BARRIOS ORIGINARIOS Y COMUNIDADES INDÍGENAS RESIDENTES</t>
  </si>
  <si>
    <t>BRINDAR ASESORÍA LEGAL A LA POBLACION OBJETIVO CON PERSPECTIVA INTERCULTURAL Y DE GENERO</t>
  </si>
  <si>
    <t xml:space="preserve">PRESENCIAL, TELEFONICO </t>
  </si>
  <si>
    <t>IDENTIFICACIÓN OFICIAL</t>
  </si>
  <si>
    <t>IDENTIFICACIÓN OFICIAL, CURP</t>
  </si>
  <si>
    <t>https://sepi.cdmx.gob.mx/storage/app/uploads/public/62c/32b/3bb/62c32b3bb5f6c316385770.pdf</t>
  </si>
  <si>
    <t xml:space="preserve">INMEDIATO </t>
  </si>
  <si>
    <t>N/A</t>
  </si>
  <si>
    <t>57163046</t>
  </si>
  <si>
    <t xml:space="preserve">39, fracción XX, de la Ley Orgánica del Poder Ejecutivo y de la Administración Pública de la Ciudad de México </t>
  </si>
  <si>
    <t xml:space="preserve">ORGANO INTERNO DE CONTROL </t>
  </si>
  <si>
    <t>FORMATO DE ASESORÍA Y AVISO DE PRIVACIDAD</t>
  </si>
  <si>
    <t xml:space="preserve">SUBDIRECCION DE ASESORIA LEGAL </t>
  </si>
  <si>
    <t>No se generó información sobre servicios otorgados</t>
  </si>
  <si>
    <t>En el presente trimestre, no se generó información sobre servicios otorgados</t>
  </si>
  <si>
    <t>Presencial</t>
  </si>
  <si>
    <t>No Aplica</t>
  </si>
  <si>
    <t>https://www.transparencia.cdmx.gob.mx/storage/app/uploads/public/678/ede/8d8/678ede8d87c70447128499.pdf</t>
  </si>
  <si>
    <t>Dirección de Pueblos y Barrios Originarios</t>
  </si>
  <si>
    <t xml:space="preserve">En el presente trimestre no se generó información de servicios </t>
  </si>
  <si>
    <t>Recurso de Queja o Inconformidad</t>
  </si>
  <si>
    <t xml:space="preserve">https://www.cdmx.gob.mx </t>
  </si>
  <si>
    <t>Incorporación a la Red de Intérpretes-Traductores en Lenguas Indígenas</t>
  </si>
  <si>
    <t>Personas hablantes de lenguas indígenas nacionales</t>
  </si>
  <si>
    <t>Incrementar el numero de lenguas indígenas, variantes lingüísticas con los que cuenta la Red de Intérpretes-Traductores y con ello coadyuvar en el acceso pleno de los derechos de las personas hablantes de lenguas indígenas nacionales.</t>
  </si>
  <si>
    <t>1. Documentos de identificación oficial
2. Comprobantes de domicilio
3. Formato TSEPI_IRI_1.pdf debidamente requisitado
4. Documentación probatoria que acredite la experiencia en servicios de interpretación
5. Carta compromiso donde acepta una continua capacitación para brindar los servicios de traducción e interpretación de una manera idónea, de calidad, con empatía, con perspectiva de derechos humanos, perspectiva de género y cumpliendo con los parámetros establecidos por la ley.</t>
  </si>
  <si>
    <t>https://data.consejeria.cdmx.gob.mx/portal_old/uploads/gacetas/0642edabffcf81d6f85f2e2e82ca5021.pdf</t>
  </si>
  <si>
    <t>90 dias hábiles</t>
  </si>
  <si>
    <t>90 días hábiles</t>
  </si>
  <si>
    <t>El tiempo establecido en las Reglas de Operación del Programa  "Bienestar para Pueblos y Comunidades Indígenas, 2024"</t>
  </si>
  <si>
    <t>Subdirección de Lenguas Indígenas</t>
  </si>
  <si>
    <t>La respuesta del trámite deberá ser conservada para fines de acreditación, inspección y verificación.</t>
  </si>
  <si>
    <t>Servicio Gratuito</t>
  </si>
  <si>
    <t xml:space="preserve"> Reglas de Operación del Programa “Bienestar para Pueblos y Comunidades Indígenas, 2024”</t>
  </si>
  <si>
    <t xml:space="preserve">Ley de derechos de los Pueblos y Barrios originarios y comunidades Indígenas residentes en la Ciudad de México : Artículo 34. Ley Orgánica de la Administración Pública de la Ciudad de México: Artículo 39. Reglamento Interior del Poder Ejecutivo y de la Administración Pública de la Ciudad de México: Artículo 214, fracción XIV. </t>
  </si>
  <si>
    <t>Recurso de queja</t>
  </si>
  <si>
    <t>La respuesta del servicio</t>
  </si>
  <si>
    <t>https://www.cdmx.gob.mx/public/InformacionTramite.xhtml?faces-redirect=true&amp;idTramite=190</t>
  </si>
  <si>
    <t>Subdirección de Lenguas Indígenas
Dirección de Comunidades Indígenas Residentes</t>
  </si>
  <si>
    <t>Bienestar para Pueblos y Comunidades Indígenas, 2024</t>
  </si>
  <si>
    <t>Personas hablantes de lenguas indígenas e integrantes de pueblos y barrios originarios y de comunidades indigenas.</t>
  </si>
  <si>
    <t>Proporcionar servicios de interpretación y traducción en lenguas indígenas nacionales a las personas integrantes de los pueblos y barrios originarios y comunidades indígenas residentes en la Ciudad de México para acceder a la administración de justicia, salud y cultura así como a los servicios, trámites e información pública, contribuyendo a incrementar la capacidad institucional de atención en las lenguas indígenas de los habitantes de la Ciudad de México y erradicar la discriminación estructural y lingüística hacia la población indígena, y con esto contribuir al reconocimiento, garantía y protección de los derechos humanos y lingüísticos de las personas integrantes de los pueblos y barrios originarios y comunidades indígenas residentes en la Ciudad de México.</t>
  </si>
  <si>
    <t>Oral y Escrita</t>
  </si>
  <si>
    <t>La solicitud de los servicios de interpretación y/o traducción, la podrá realizar:
a.- Población de pueblos o barrios originarios y comunidades indígenas habitantes en la Ciudad de México que
requieran servicios de interpretación y traducción en las lenguas propias;
b.- Público en general, en favor de la persona que se encuentre impedida de solicitarlo personalmente por cualquier razón
de idioma, salud, localización, detención, reclusión, o cualquier otro;
c.- Cualquier órgano gubernamental, en favor de la persona que se encuentre impedida de solicitarlo personalmente por
cualquier razón de idioma, salud, localización, detención, reclusión, o cualquier otro;
d.- Cualquier organismo no gubernamental o figura asociativa. En este caso, los apoyos económicos a favor de la
persona traductora o intérprete correrán por cuenta del solicitante.
Se debe ingresar la solicitud mediante un oficio (formato libre) con la información requerida, el trámite deberá realizarse
por alguna de las siguientes vías:
1.- Personalmente en la ventanilla de Atención Ciudadana, ubicada en Av. Fray Servando Teresa de Mier número 198,
Planta Baja, Colonia Centro, Alcaldía Cuauhtémoc, C.P. 06000, Ciudad de México.
2.- Por correo electrónico a atencionciudadana.sepi@cdmx.gob.mx
3.- Por vía telefónica al 5511026500 extensión 6575.
En la solicitud es necesario que se proporcione la siguiente información:
Para el Servicio de interpretación (oral):
1.- Nombre completo de la persona o institución solicitante. En caso de ser una solicitud que provenga del Consejo de la
Judicatura Federal o de la Fiscalía General de Justicia de la Ciudad de México (FGJ), será necesario mencionar el delito o
situación de la persona derechohabiente, así como su número de expediente.
2.- Ámbito de atención: salud, educación, derechos humanos, justicia u otros.
3.- Nombre completo de la persona beneficiaria que recibirá el servicio, así como lugar de nacimiento (localidad, municipio
y estado).
4.- Fecha, hora y lugar de la atención requerida.
5.- Nombre completo, cargo, contacto telefónico y electrónico de la persona con quien deberá comunicarse de manera
directa la SLI para la gestión del servicio.
Para el Servicio de traducción (escrita):
1.- El documento de origen para su traducción debe estar en texto corrido en formato Word, tamaño 12 de fuente Arial,
márgenes superior 3 cm, inferior 3 cm, izquierda 2.5 cm y derecha 2.5 cm con un interlineado de 1.5 puntos. No se
atenderán aquellas solicitudes que no envíen el documento a traducir en formato editable.
2.- Se entenderá por texto simple a los textos que sean exclusivamente informativos o de difusión. Y por texto
especializado, todos aquellos textos jurídicos, científicos, médicos, entre otros que por su contenido, léxico y tecnicismos
requieran una revisión. Sin embargo, el área operativa mediante la persona Líder Coordinador de Proyectos de Intérpretes
(LCPI) se encargará de hacer una valoración sobre la dificultad del texto a traducir.</t>
  </si>
  <si>
    <t>Los establecidos en las reglas de operación del programa “Bienestar para Pueblos y Comunidades Indígenas, 2024” en su componente “Acciones para servicios de traducción y/o interpretación en lenguas indígenas nacionales”</t>
  </si>
  <si>
    <t>De 1 a 5 días dependiendo del servicio solicitado y exista la disponibilidad de intérpretes y traductores de las lenguas indígenas nacionales requeridas.</t>
  </si>
  <si>
    <t>De 1 a 5 días dependiendo del servicio soliictado y exista la disponibilidad de intérpretes-traductores de las lenguas indígenas nacionales requeridas</t>
  </si>
  <si>
    <t>Artículos 1, 2, 4, 57, 58 y 59 de la Constitución Política de la Ciudad de México; 10, 34 y 57 de la Ley de Derechos de los Pueblos y Barrios Originarios y Comunidades Indígenas Residentes en la Ciudad de México; 16 fracción XIV y 39 de la Ley Orgánica del Poder Ejecutivo y de la Administración Pública de la Ciudad de México; 7 fracción III, 124 al 129 de la Ley de Austeridad, Transparencia en Remuneraciones, Prestaciones y Ejercicio de Recursos de la Ciudad de México; 6 y 33 de la Ley de Desarrollo Social para el Distrito Federal; 11 de la Ley de Procedimiento Administrativo de la Ciudad de México; 7 fracción XIV inciso A y 214 del Reglamento Interior del Poder Ejecutivo y de la Administración Pública de la Ciudad de México; y 50 del Reglamento de la Ley de Desarrollo Social del Distrito Federal.</t>
  </si>
  <si>
    <t>https://tubienestar.cdmx.gob.mx/detalle_publico/resumen/programa/1221/2024_PS_001_35C001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</si>
</sst>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xf numFmtId="0" fontId="6" fillId="3" borderId="0"/>
    <xf numFmtId="0" fontId="6" fillId="3" borderId="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ill="1"/>
    <xf numFmtId="0" fontId="3" fillId="3" borderId="0" xfId="1" applyFill="1"/>
    <xf numFmtId="0" fontId="0" fillId="0" borderId="0" xfId="0"/>
    <xf numFmtId="0" fontId="5" fillId="0" borderId="0" xfId="0" applyFont="1" applyAlignment="1">
      <alignment vertical="top" wrapText="1"/>
    </xf>
    <xf numFmtId="14" fontId="0" fillId="0" borderId="0" xfId="0" applyNumberFormat="1" applyAlignment="1">
      <alignment horizontal="left"/>
    </xf>
    <xf numFmtId="0" fontId="3" fillId="3" borderId="0" xfId="1" applyAlignment="1">
      <alignment vertical="top" wrapText="1"/>
    </xf>
    <xf numFmtId="14" fontId="5"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3" borderId="0" xfId="2"/>
    <xf numFmtId="14" fontId="6" fillId="3" borderId="0" xfId="2" applyNumberFormat="1" applyAlignment="1">
      <alignment vertical="center"/>
    </xf>
    <xf numFmtId="0" fontId="3" fillId="3" borderId="0" xfId="1"/>
  </cellXfs>
  <cellStyles count="4">
    <cellStyle name="Hipervínculo" xfId="1" builtinId="8"/>
    <cellStyle name="Normal" xfId="0" builtinId="0"/>
    <cellStyle name="Normal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DT/Obligaciones%20de%20Transparencia/2024/4to%20trimestre/DGDI%20FORMATOS%20Y%20ACUSES/SIPOT/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473096"/>
      <sheetName val="Hidden_1_Tabla_473096"/>
      <sheetName val="Hidden_2_Tabla_473096"/>
      <sheetName val="Hidden_3_Tabla_473096"/>
      <sheetName val="Tabla_565054"/>
      <sheetName val="Hidden_1_Tabla_565054"/>
      <sheetName val="Hidden_2_Tabla_565054"/>
      <sheetName val="Hidden_3_Tabla_565054"/>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dmx.gob.mx/" TargetMode="External"/><Relationship Id="rId7" Type="http://schemas.openxmlformats.org/officeDocument/2006/relationships/hyperlink" Target="https://tubienestar.cdmx.gob.mx/detalle_publico/resumen/programa/1221/2024_PS_001_35C001" TargetMode="External"/><Relationship Id="rId2" Type="http://schemas.openxmlformats.org/officeDocument/2006/relationships/hyperlink" Target="https://www.transparencia.cdmx.gob.mx/storage/app/uploads/public/678/ede/8d8/678ede8d87c70447128499.pdf" TargetMode="External"/><Relationship Id="rId1" Type="http://schemas.openxmlformats.org/officeDocument/2006/relationships/hyperlink" Target="https://sepi.cdmx.gob.mx/storage/app/uploads/public/62c/32b/3bb/62c32b3bb5f6c316385770.pdf" TargetMode="External"/><Relationship Id="rId6" Type="http://schemas.openxmlformats.org/officeDocument/2006/relationships/hyperlink" Target="https://www.cdmx.gob.mx/public/InformacionTramite.xhtml?faces-redirect=true&amp;idTramite=190" TargetMode="External"/><Relationship Id="rId5" Type="http://schemas.openxmlformats.org/officeDocument/2006/relationships/hyperlink" Target="https://data.consejeria.cdmx.gob.mx/portal_old/uploads/gacetas/0642edabffcf81d6f85f2e2e82ca5021.pdf" TargetMode="External"/><Relationship Id="rId4" Type="http://schemas.openxmlformats.org/officeDocument/2006/relationships/hyperlink" Target="https://data.consejeria.cdmx.gob.mx/portal_old/uploads/gacetas/0642edabffcf81d6f85f2e2e82ca5021.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recursoderevision@infodf.org.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udtsepi@gmail.com" TargetMode="External"/><Relationship Id="rId1" Type="http://schemas.openxmlformats.org/officeDocument/2006/relationships/hyperlink" Target="mailto:recursoderevision@infocdmx.org.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dtsepi@gmail.com" TargetMode="External"/><Relationship Id="rId1" Type="http://schemas.openxmlformats.org/officeDocument/2006/relationships/hyperlink" Target="mailto:recursoderevision@infocdmx.org.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udtsepi@gmail.com" TargetMode="External"/><Relationship Id="rId1" Type="http://schemas.openxmlformats.org/officeDocument/2006/relationships/hyperlink" Target="mailto:recursoderevision@info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
  <sheetViews>
    <sheetView tabSelected="1" topLeftCell="A3" workbookViewId="0">
      <selection activeCell="A23" sqref="A23"/>
    </sheetView>
  </sheetViews>
  <sheetFormatPr baseColWidth="10"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12" t="s">
        <v>1</v>
      </c>
      <c r="B2" s="13"/>
      <c r="C2" s="13"/>
      <c r="D2" s="12" t="s">
        <v>2</v>
      </c>
      <c r="E2" s="13"/>
      <c r="F2" s="13"/>
      <c r="G2" s="12" t="s">
        <v>3</v>
      </c>
      <c r="H2" s="13"/>
      <c r="I2" s="13"/>
    </row>
    <row r="3" spans="1:34" x14ac:dyDescent="0.25">
      <c r="A3" s="14" t="s">
        <v>4</v>
      </c>
      <c r="B3" s="13"/>
      <c r="C3" s="13"/>
      <c r="D3" s="14" t="s">
        <v>5</v>
      </c>
      <c r="E3" s="13"/>
      <c r="F3" s="13"/>
      <c r="G3" s="14" t="s">
        <v>6</v>
      </c>
      <c r="H3" s="13"/>
      <c r="I3" s="13"/>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2" t="s">
        <v>49</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2024</v>
      </c>
      <c r="B8" s="3">
        <v>45566</v>
      </c>
      <c r="C8" s="3">
        <v>45657</v>
      </c>
      <c r="D8" t="s">
        <v>305</v>
      </c>
      <c r="E8" t="s">
        <v>84</v>
      </c>
      <c r="F8" t="s">
        <v>311</v>
      </c>
      <c r="G8" t="s">
        <v>312</v>
      </c>
      <c r="H8" t="s">
        <v>313</v>
      </c>
      <c r="I8" t="s">
        <v>314</v>
      </c>
      <c r="J8" t="s">
        <v>315</v>
      </c>
      <c r="K8" s="4" t="s">
        <v>316</v>
      </c>
      <c r="L8" s="3">
        <v>45292</v>
      </c>
      <c r="M8" t="s">
        <v>327</v>
      </c>
      <c r="N8">
        <v>5</v>
      </c>
      <c r="O8">
        <v>10</v>
      </c>
      <c r="P8" t="s">
        <v>330</v>
      </c>
      <c r="Q8" t="s">
        <v>333</v>
      </c>
      <c r="R8">
        <v>1</v>
      </c>
      <c r="S8" t="s">
        <v>334</v>
      </c>
      <c r="T8">
        <v>1</v>
      </c>
      <c r="U8" t="s">
        <v>335</v>
      </c>
      <c r="V8" t="s">
        <v>337</v>
      </c>
      <c r="W8" t="s">
        <v>338</v>
      </c>
      <c r="X8" t="s">
        <v>339</v>
      </c>
      <c r="Y8" t="s">
        <v>340</v>
      </c>
      <c r="Z8" t="s">
        <v>344</v>
      </c>
      <c r="AA8" t="s">
        <v>344</v>
      </c>
      <c r="AB8">
        <v>1</v>
      </c>
      <c r="AC8">
        <v>1</v>
      </c>
      <c r="AD8">
        <v>1</v>
      </c>
      <c r="AE8" s="6" t="s">
        <v>345</v>
      </c>
      <c r="AF8" t="s">
        <v>346</v>
      </c>
      <c r="AG8" s="3">
        <v>45677</v>
      </c>
    </row>
    <row r="9" spans="1:34" x14ac:dyDescent="0.25">
      <c r="A9">
        <v>2024</v>
      </c>
      <c r="B9" s="3">
        <v>45566</v>
      </c>
      <c r="C9" s="3">
        <v>45657</v>
      </c>
      <c r="D9" t="s">
        <v>306</v>
      </c>
      <c r="E9" t="s">
        <v>84</v>
      </c>
      <c r="F9" t="s">
        <v>311</v>
      </c>
      <c r="G9" t="s">
        <v>317</v>
      </c>
      <c r="H9" t="s">
        <v>313</v>
      </c>
      <c r="I9" t="s">
        <v>314</v>
      </c>
      <c r="J9" t="s">
        <v>315</v>
      </c>
      <c r="K9" s="4" t="s">
        <v>316</v>
      </c>
      <c r="L9" s="3">
        <v>45292</v>
      </c>
      <c r="M9" t="s">
        <v>327</v>
      </c>
      <c r="N9">
        <v>5</v>
      </c>
      <c r="O9">
        <v>10</v>
      </c>
      <c r="P9" t="s">
        <v>330</v>
      </c>
      <c r="Q9" t="s">
        <v>333</v>
      </c>
      <c r="R9">
        <v>1</v>
      </c>
      <c r="S9" t="s">
        <v>334</v>
      </c>
      <c r="T9">
        <v>1</v>
      </c>
      <c r="U9" t="s">
        <v>335</v>
      </c>
      <c r="V9" t="s">
        <v>337</v>
      </c>
      <c r="W9" t="s">
        <v>338</v>
      </c>
      <c r="X9" t="s">
        <v>339</v>
      </c>
      <c r="Y9" t="s">
        <v>340</v>
      </c>
      <c r="Z9" t="s">
        <v>344</v>
      </c>
      <c r="AA9" t="s">
        <v>344</v>
      </c>
      <c r="AB9">
        <v>1</v>
      </c>
      <c r="AC9">
        <v>1</v>
      </c>
      <c r="AD9">
        <v>1</v>
      </c>
      <c r="AE9" s="6" t="s">
        <v>345</v>
      </c>
      <c r="AF9" t="s">
        <v>346</v>
      </c>
      <c r="AG9" s="3">
        <v>45677</v>
      </c>
    </row>
    <row r="10" spans="1:34" x14ac:dyDescent="0.25">
      <c r="A10">
        <v>2024</v>
      </c>
      <c r="B10" s="3">
        <v>45566</v>
      </c>
      <c r="C10" s="3">
        <v>45657</v>
      </c>
      <c r="D10" t="s">
        <v>307</v>
      </c>
      <c r="E10" t="s">
        <v>84</v>
      </c>
      <c r="F10" t="s">
        <v>311</v>
      </c>
      <c r="G10" t="s">
        <v>318</v>
      </c>
      <c r="H10" t="s">
        <v>313</v>
      </c>
      <c r="I10" t="s">
        <v>314</v>
      </c>
      <c r="J10" t="s">
        <v>315</v>
      </c>
      <c r="K10" s="4" t="s">
        <v>316</v>
      </c>
      <c r="L10" s="3">
        <v>45292</v>
      </c>
      <c r="M10" t="s">
        <v>327</v>
      </c>
      <c r="N10">
        <v>5</v>
      </c>
      <c r="O10">
        <v>10</v>
      </c>
      <c r="P10" t="s">
        <v>330</v>
      </c>
      <c r="Q10" t="s">
        <v>333</v>
      </c>
      <c r="R10">
        <v>1</v>
      </c>
      <c r="S10" t="s">
        <v>334</v>
      </c>
      <c r="T10">
        <v>1</v>
      </c>
      <c r="U10" t="s">
        <v>335</v>
      </c>
      <c r="V10" t="s">
        <v>337</v>
      </c>
      <c r="W10" t="s">
        <v>338</v>
      </c>
      <c r="X10" t="s">
        <v>339</v>
      </c>
      <c r="Y10" t="s">
        <v>340</v>
      </c>
      <c r="Z10" t="s">
        <v>344</v>
      </c>
      <c r="AA10" t="s">
        <v>344</v>
      </c>
      <c r="AB10">
        <v>1</v>
      </c>
      <c r="AC10">
        <v>1</v>
      </c>
      <c r="AD10">
        <v>1</v>
      </c>
      <c r="AE10" s="6" t="s">
        <v>345</v>
      </c>
      <c r="AF10" t="s">
        <v>346</v>
      </c>
      <c r="AG10" s="3">
        <v>45677</v>
      </c>
    </row>
    <row r="11" spans="1:34" x14ac:dyDescent="0.25">
      <c r="A11">
        <v>2024</v>
      </c>
      <c r="B11" s="3">
        <v>45566</v>
      </c>
      <c r="C11" s="3">
        <v>45657</v>
      </c>
      <c r="D11" t="s">
        <v>308</v>
      </c>
      <c r="E11" t="s">
        <v>84</v>
      </c>
      <c r="F11" t="s">
        <v>311</v>
      </c>
      <c r="G11" t="s">
        <v>319</v>
      </c>
      <c r="H11" t="s">
        <v>313</v>
      </c>
      <c r="I11" t="s">
        <v>314</v>
      </c>
      <c r="J11" t="s">
        <v>315</v>
      </c>
      <c r="K11" s="4" t="s">
        <v>316</v>
      </c>
      <c r="L11" s="3">
        <v>45292</v>
      </c>
      <c r="M11" t="s">
        <v>327</v>
      </c>
      <c r="N11">
        <v>5</v>
      </c>
      <c r="O11">
        <v>10</v>
      </c>
      <c r="P11" t="s">
        <v>330</v>
      </c>
      <c r="Q11" t="s">
        <v>333</v>
      </c>
      <c r="R11">
        <v>1</v>
      </c>
      <c r="S11" t="s">
        <v>334</v>
      </c>
      <c r="T11">
        <v>1</v>
      </c>
      <c r="U11" t="s">
        <v>335</v>
      </c>
      <c r="V11" t="s">
        <v>337</v>
      </c>
      <c r="W11" t="s">
        <v>338</v>
      </c>
      <c r="X11" t="s">
        <v>339</v>
      </c>
      <c r="Y11" t="s">
        <v>340</v>
      </c>
      <c r="Z11" t="s">
        <v>344</v>
      </c>
      <c r="AA11" t="s">
        <v>344</v>
      </c>
      <c r="AB11">
        <v>1</v>
      </c>
      <c r="AC11">
        <v>1</v>
      </c>
      <c r="AD11">
        <v>1</v>
      </c>
      <c r="AE11" s="6" t="s">
        <v>345</v>
      </c>
      <c r="AF11" t="s">
        <v>346</v>
      </c>
      <c r="AG11" s="3">
        <v>45677</v>
      </c>
    </row>
    <row r="12" spans="1:34" x14ac:dyDescent="0.25">
      <c r="A12">
        <v>2024</v>
      </c>
      <c r="B12" s="3">
        <v>45566</v>
      </c>
      <c r="C12" s="3">
        <v>45657</v>
      </c>
      <c r="D12" t="s">
        <v>309</v>
      </c>
      <c r="E12" t="s">
        <v>84</v>
      </c>
      <c r="F12" t="s">
        <v>320</v>
      </c>
      <c r="G12" t="s">
        <v>321</v>
      </c>
      <c r="H12" t="s">
        <v>313</v>
      </c>
      <c r="I12" t="s">
        <v>322</v>
      </c>
      <c r="J12" t="s">
        <v>323</v>
      </c>
      <c r="K12" s="4" t="s">
        <v>316</v>
      </c>
      <c r="L12" s="3">
        <v>45292</v>
      </c>
      <c r="M12" t="s">
        <v>328</v>
      </c>
      <c r="N12">
        <v>3</v>
      </c>
      <c r="O12">
        <v>10</v>
      </c>
      <c r="P12" s="5" t="s">
        <v>331</v>
      </c>
      <c r="Q12" t="s">
        <v>333</v>
      </c>
      <c r="R12">
        <v>1</v>
      </c>
      <c r="S12" t="s">
        <v>334</v>
      </c>
      <c r="T12">
        <v>1</v>
      </c>
      <c r="U12" t="s">
        <v>335</v>
      </c>
      <c r="V12" t="s">
        <v>337</v>
      </c>
      <c r="W12" t="s">
        <v>338</v>
      </c>
      <c r="X12" t="s">
        <v>341</v>
      </c>
      <c r="Y12" t="s">
        <v>340</v>
      </c>
      <c r="Z12" t="s">
        <v>344</v>
      </c>
      <c r="AA12" t="s">
        <v>344</v>
      </c>
      <c r="AB12">
        <v>1</v>
      </c>
      <c r="AC12">
        <v>1</v>
      </c>
      <c r="AD12">
        <v>1</v>
      </c>
      <c r="AE12" s="6" t="s">
        <v>345</v>
      </c>
      <c r="AF12" t="s">
        <v>346</v>
      </c>
      <c r="AG12" s="3">
        <v>45677</v>
      </c>
    </row>
    <row r="13" spans="1:34" x14ac:dyDescent="0.25">
      <c r="A13">
        <v>2024</v>
      </c>
      <c r="B13" s="3">
        <v>45566</v>
      </c>
      <c r="C13" s="3">
        <v>45657</v>
      </c>
      <c r="D13" t="s">
        <v>310</v>
      </c>
      <c r="E13" t="s">
        <v>84</v>
      </c>
      <c r="F13" t="s">
        <v>324</v>
      </c>
      <c r="G13" t="s">
        <v>325</v>
      </c>
      <c r="H13" t="s">
        <v>313</v>
      </c>
      <c r="I13" t="s">
        <v>326</v>
      </c>
      <c r="J13" t="s">
        <v>326</v>
      </c>
      <c r="K13" s="4" t="s">
        <v>316</v>
      </c>
      <c r="L13" s="3">
        <v>45292</v>
      </c>
      <c r="M13" t="s">
        <v>329</v>
      </c>
      <c r="N13">
        <v>0</v>
      </c>
      <c r="O13">
        <v>0</v>
      </c>
      <c r="P13" t="s">
        <v>332</v>
      </c>
      <c r="Q13" t="s">
        <v>333</v>
      </c>
      <c r="R13">
        <v>2</v>
      </c>
      <c r="S13" t="s">
        <v>334</v>
      </c>
      <c r="T13">
        <v>2</v>
      </c>
      <c r="U13" t="s">
        <v>336</v>
      </c>
      <c r="V13" t="s">
        <v>365</v>
      </c>
      <c r="W13" t="s">
        <v>338</v>
      </c>
      <c r="X13" t="s">
        <v>342</v>
      </c>
      <c r="Y13" t="s">
        <v>343</v>
      </c>
      <c r="Z13" t="s">
        <v>344</v>
      </c>
      <c r="AA13" t="s">
        <v>344</v>
      </c>
      <c r="AB13">
        <v>2</v>
      </c>
      <c r="AC13">
        <v>1</v>
      </c>
      <c r="AD13">
        <v>2</v>
      </c>
      <c r="AE13" s="6" t="s">
        <v>345</v>
      </c>
      <c r="AF13" t="s">
        <v>346</v>
      </c>
      <c r="AG13" s="3">
        <v>45677</v>
      </c>
    </row>
    <row r="14" spans="1:34" ht="51" x14ac:dyDescent="0.25">
      <c r="A14" s="8" t="s">
        <v>366</v>
      </c>
      <c r="B14" s="9">
        <v>45566</v>
      </c>
      <c r="C14" s="9">
        <v>45657</v>
      </c>
      <c r="D14" s="8" t="s">
        <v>367</v>
      </c>
      <c r="E14" s="7" t="s">
        <v>84</v>
      </c>
      <c r="F14" s="8" t="s">
        <v>368</v>
      </c>
      <c r="G14" s="8" t="s">
        <v>369</v>
      </c>
      <c r="H14" s="8" t="s">
        <v>370</v>
      </c>
      <c r="I14" s="8" t="s">
        <v>371</v>
      </c>
      <c r="J14" s="8" t="s">
        <v>372</v>
      </c>
      <c r="K14" s="10" t="s">
        <v>373</v>
      </c>
      <c r="L14" s="11">
        <v>44379</v>
      </c>
      <c r="M14" s="8" t="s">
        <v>374</v>
      </c>
      <c r="N14" s="11">
        <v>44379</v>
      </c>
      <c r="O14" s="11">
        <v>44379</v>
      </c>
      <c r="P14" s="11">
        <v>44379</v>
      </c>
      <c r="Q14" s="8" t="s">
        <v>375</v>
      </c>
      <c r="R14" s="8" t="s">
        <v>376</v>
      </c>
      <c r="S14" s="8" t="s">
        <v>375</v>
      </c>
      <c r="T14" s="8" t="s">
        <v>376</v>
      </c>
      <c r="U14" s="8" t="s">
        <v>375</v>
      </c>
      <c r="V14" s="8" t="s">
        <v>375</v>
      </c>
      <c r="W14" s="8" t="s">
        <v>375</v>
      </c>
      <c r="X14" s="8" t="s">
        <v>377</v>
      </c>
      <c r="Y14" s="8" t="s">
        <v>378</v>
      </c>
      <c r="Z14" s="8" t="s">
        <v>379</v>
      </c>
      <c r="AA14" s="8" t="s">
        <v>375</v>
      </c>
      <c r="AB14" s="8" t="s">
        <v>376</v>
      </c>
      <c r="AC14" s="8" t="s">
        <v>376</v>
      </c>
      <c r="AD14" s="8" t="s">
        <v>376</v>
      </c>
      <c r="AE14" s="8" t="s">
        <v>373</v>
      </c>
      <c r="AF14" s="8" t="s">
        <v>380</v>
      </c>
      <c r="AG14" s="9">
        <v>45657</v>
      </c>
      <c r="AH14" s="7"/>
    </row>
    <row r="15" spans="1:34" x14ac:dyDescent="0.25">
      <c r="A15" s="7">
        <v>2024</v>
      </c>
      <c r="B15" s="3">
        <v>45566</v>
      </c>
      <c r="C15" s="3">
        <v>45657</v>
      </c>
      <c r="D15" s="7" t="s">
        <v>381</v>
      </c>
      <c r="E15" s="7" t="s">
        <v>85</v>
      </c>
      <c r="F15" s="7" t="s">
        <v>382</v>
      </c>
      <c r="G15" s="7" t="s">
        <v>382</v>
      </c>
      <c r="H15" s="7" t="s">
        <v>383</v>
      </c>
      <c r="I15" s="7" t="s">
        <v>384</v>
      </c>
      <c r="J15" s="7" t="s">
        <v>384</v>
      </c>
      <c r="K15" s="4" t="s">
        <v>385</v>
      </c>
      <c r="L15" s="3">
        <v>45292</v>
      </c>
      <c r="M15" s="7">
        <v>0</v>
      </c>
      <c r="N15" s="7">
        <v>0</v>
      </c>
      <c r="O15" s="7">
        <v>0</v>
      </c>
      <c r="P15" s="7">
        <v>0</v>
      </c>
      <c r="Q15" s="7" t="s">
        <v>386</v>
      </c>
      <c r="R15" s="7">
        <v>1</v>
      </c>
      <c r="S15" s="7" t="s">
        <v>384</v>
      </c>
      <c r="T15" s="7">
        <v>1</v>
      </c>
      <c r="U15" s="7" t="s">
        <v>384</v>
      </c>
      <c r="V15" s="7" t="s">
        <v>387</v>
      </c>
      <c r="W15" s="7" t="s">
        <v>384</v>
      </c>
      <c r="X15" s="7" t="s">
        <v>334</v>
      </c>
      <c r="Y15" s="7" t="s">
        <v>388</v>
      </c>
      <c r="Z15" s="7" t="s">
        <v>384</v>
      </c>
      <c r="AA15" s="7" t="s">
        <v>384</v>
      </c>
      <c r="AB15" s="7">
        <v>1</v>
      </c>
      <c r="AC15" s="7">
        <v>1</v>
      </c>
      <c r="AD15" s="7">
        <v>1</v>
      </c>
      <c r="AE15" s="4" t="s">
        <v>389</v>
      </c>
      <c r="AF15" s="7" t="s">
        <v>386</v>
      </c>
      <c r="AG15" s="3">
        <v>45677</v>
      </c>
      <c r="AH15" s="7">
        <v>1</v>
      </c>
    </row>
    <row r="16" spans="1:34" x14ac:dyDescent="0.25">
      <c r="A16" s="15">
        <v>2024</v>
      </c>
      <c r="B16" s="16">
        <v>45566</v>
      </c>
      <c r="C16" s="16">
        <v>45657</v>
      </c>
      <c r="D16" s="15" t="s">
        <v>390</v>
      </c>
      <c r="E16" s="15" t="s">
        <v>84</v>
      </c>
      <c r="F16" s="15" t="s">
        <v>391</v>
      </c>
      <c r="G16" s="15" t="s">
        <v>392</v>
      </c>
      <c r="H16" s="15" t="s">
        <v>383</v>
      </c>
      <c r="I16" s="15" t="s">
        <v>393</v>
      </c>
      <c r="J16" s="15" t="s">
        <v>393</v>
      </c>
      <c r="K16" s="17" t="s">
        <v>394</v>
      </c>
      <c r="L16" s="16">
        <v>45310</v>
      </c>
      <c r="M16" s="15" t="s">
        <v>395</v>
      </c>
      <c r="N16" s="15" t="s">
        <v>396</v>
      </c>
      <c r="O16" s="15" t="s">
        <v>397</v>
      </c>
      <c r="P16" s="15" t="s">
        <v>397</v>
      </c>
      <c r="Q16" s="15" t="s">
        <v>398</v>
      </c>
      <c r="R16" s="15">
        <v>1</v>
      </c>
      <c r="S16" s="15" t="s">
        <v>399</v>
      </c>
      <c r="T16" s="15">
        <v>1</v>
      </c>
      <c r="U16" s="15" t="s">
        <v>400</v>
      </c>
      <c r="V16" s="15" t="s">
        <v>401</v>
      </c>
      <c r="W16" s="15" t="s">
        <v>400</v>
      </c>
      <c r="X16" s="15" t="s">
        <v>402</v>
      </c>
      <c r="Y16" s="15" t="s">
        <v>403</v>
      </c>
      <c r="Z16" s="15" t="s">
        <v>404</v>
      </c>
      <c r="AA16" s="15" t="s">
        <v>334</v>
      </c>
      <c r="AB16" s="15">
        <v>1</v>
      </c>
      <c r="AC16" s="15">
        <v>1</v>
      </c>
      <c r="AD16" s="15">
        <v>0</v>
      </c>
      <c r="AE16" s="17" t="s">
        <v>405</v>
      </c>
      <c r="AF16" s="15" t="s">
        <v>406</v>
      </c>
      <c r="AG16" s="16">
        <v>45684</v>
      </c>
      <c r="AH16" s="15"/>
    </row>
    <row r="17" spans="1:34" x14ac:dyDescent="0.25">
      <c r="A17" s="15">
        <v>2024</v>
      </c>
      <c r="B17" s="16">
        <v>45566</v>
      </c>
      <c r="C17" s="16">
        <v>45657</v>
      </c>
      <c r="D17" s="15" t="s">
        <v>407</v>
      </c>
      <c r="E17" s="15" t="s">
        <v>85</v>
      </c>
      <c r="F17" s="15" t="s">
        <v>408</v>
      </c>
      <c r="G17" s="15" t="s">
        <v>409</v>
      </c>
      <c r="H17" s="15" t="s">
        <v>410</v>
      </c>
      <c r="I17" s="15" t="s">
        <v>411</v>
      </c>
      <c r="J17" s="15" t="s">
        <v>412</v>
      </c>
      <c r="K17" s="17" t="s">
        <v>394</v>
      </c>
      <c r="L17" s="16">
        <v>45310</v>
      </c>
      <c r="M17" s="15" t="s">
        <v>413</v>
      </c>
      <c r="N17" s="15" t="s">
        <v>414</v>
      </c>
      <c r="O17" s="15" t="s">
        <v>397</v>
      </c>
      <c r="P17" s="15" t="s">
        <v>397</v>
      </c>
      <c r="Q17" s="15" t="s">
        <v>398</v>
      </c>
      <c r="R17" s="15">
        <v>1</v>
      </c>
      <c r="S17" s="15" t="s">
        <v>399</v>
      </c>
      <c r="T17" s="15">
        <v>1</v>
      </c>
      <c r="U17" s="15" t="s">
        <v>400</v>
      </c>
      <c r="V17" s="15" t="s">
        <v>401</v>
      </c>
      <c r="W17" s="15" t="s">
        <v>400</v>
      </c>
      <c r="X17" s="15" t="s">
        <v>415</v>
      </c>
      <c r="Y17" s="15" t="s">
        <v>403</v>
      </c>
      <c r="Z17" s="15" t="s">
        <v>404</v>
      </c>
      <c r="AA17" s="15" t="s">
        <v>334</v>
      </c>
      <c r="AB17" s="15">
        <v>1</v>
      </c>
      <c r="AC17" s="15">
        <v>1</v>
      </c>
      <c r="AD17" s="15">
        <v>0</v>
      </c>
      <c r="AE17" s="17" t="s">
        <v>416</v>
      </c>
      <c r="AF17" s="15" t="s">
        <v>406</v>
      </c>
      <c r="AG17" s="16">
        <v>45684</v>
      </c>
      <c r="AH17" s="15"/>
    </row>
  </sheetData>
  <mergeCells count="7">
    <mergeCell ref="A6:AH6"/>
    <mergeCell ref="A2:C2"/>
    <mergeCell ref="D2:F2"/>
    <mergeCell ref="G2:I2"/>
    <mergeCell ref="A3:C3"/>
    <mergeCell ref="D3:F3"/>
    <mergeCell ref="G3:I3"/>
  </mergeCells>
  <dataValidations count="2">
    <dataValidation type="list" allowBlank="1" showErrorMessage="1" sqref="E8:E13 E15:E201">
      <formula1>Hidden_14</formula1>
    </dataValidation>
    <dataValidation type="list" allowBlank="1" showErrorMessage="1" sqref="E14">
      <formula1>Hidden_15</formula1>
    </dataValidation>
  </dataValidations>
  <hyperlinks>
    <hyperlink ref="K14" r:id="rId1"/>
    <hyperlink ref="K15" r:id="rId2"/>
    <hyperlink ref="AE15" r:id="rId3"/>
    <hyperlink ref="K16" r:id="rId4"/>
    <hyperlink ref="K17" r:id="rId5"/>
    <hyperlink ref="AE16" r:id="rId6"/>
    <hyperlink ref="AE17"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11" sqref="A1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v>1</v>
      </c>
      <c r="B4">
        <v>56362120</v>
      </c>
      <c r="C4" s="6" t="s">
        <v>362</v>
      </c>
      <c r="D4" t="s">
        <v>125</v>
      </c>
      <c r="E4" t="s">
        <v>363</v>
      </c>
      <c r="F4">
        <v>865</v>
      </c>
      <c r="G4">
        <v>0</v>
      </c>
      <c r="H4" t="s">
        <v>148</v>
      </c>
      <c r="I4" t="s">
        <v>353</v>
      </c>
      <c r="J4">
        <v>1</v>
      </c>
      <c r="K4" t="s">
        <v>354</v>
      </c>
      <c r="L4">
        <v>14</v>
      </c>
      <c r="M4" t="s">
        <v>354</v>
      </c>
      <c r="N4">
        <v>9</v>
      </c>
      <c r="O4" t="s">
        <v>205</v>
      </c>
      <c r="P4">
        <v>3020</v>
      </c>
      <c r="Q4" t="s">
        <v>344</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G3" workbookViewId="0">
      <selection activeCell="N8" sqref="N8"/>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v>1</v>
      </c>
      <c r="B4" t="s">
        <v>355</v>
      </c>
      <c r="C4" s="4" t="s">
        <v>364</v>
      </c>
      <c r="D4" t="s">
        <v>128</v>
      </c>
      <c r="E4" t="s">
        <v>349</v>
      </c>
      <c r="F4">
        <v>198</v>
      </c>
      <c r="G4">
        <v>3</v>
      </c>
      <c r="H4" t="s">
        <v>148</v>
      </c>
      <c r="I4" t="s">
        <v>351</v>
      </c>
      <c r="J4">
        <v>1</v>
      </c>
      <c r="K4" t="s">
        <v>352</v>
      </c>
      <c r="L4">
        <v>15</v>
      </c>
      <c r="M4" t="s">
        <v>352</v>
      </c>
      <c r="N4">
        <v>9</v>
      </c>
      <c r="O4" t="s">
        <v>205</v>
      </c>
      <c r="P4">
        <v>6000</v>
      </c>
    </row>
    <row r="5" spans="1:16" x14ac:dyDescent="0.25">
      <c r="A5">
        <v>2</v>
      </c>
      <c r="B5">
        <v>5556362120</v>
      </c>
      <c r="C5" s="4" t="s">
        <v>358</v>
      </c>
      <c r="D5" t="s">
        <v>125</v>
      </c>
      <c r="E5" t="s">
        <v>350</v>
      </c>
      <c r="F5">
        <v>865</v>
      </c>
      <c r="H5" t="s">
        <v>148</v>
      </c>
      <c r="I5" t="s">
        <v>353</v>
      </c>
      <c r="J5">
        <v>1</v>
      </c>
      <c r="K5" t="s">
        <v>360</v>
      </c>
      <c r="L5">
        <v>14</v>
      </c>
      <c r="M5" t="s">
        <v>361</v>
      </c>
      <c r="N5">
        <v>9</v>
      </c>
      <c r="O5" t="s">
        <v>205</v>
      </c>
      <c r="P5">
        <v>3020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5" r:id="rId1"/>
    <hyperlink ref="C4" r:id="rId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Q3" workbookViewId="0">
      <selection activeCell="W10" sqref="W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348</v>
      </c>
      <c r="C4" t="s">
        <v>128</v>
      </c>
      <c r="D4" t="s">
        <v>349</v>
      </c>
      <c r="E4">
        <v>198</v>
      </c>
      <c r="F4">
        <v>3</v>
      </c>
      <c r="G4" t="s">
        <v>148</v>
      </c>
      <c r="H4" t="s">
        <v>351</v>
      </c>
      <c r="I4">
        <v>1</v>
      </c>
      <c r="J4" t="s">
        <v>352</v>
      </c>
      <c r="K4">
        <v>15</v>
      </c>
      <c r="L4" t="s">
        <v>352</v>
      </c>
      <c r="M4">
        <v>9</v>
      </c>
      <c r="N4" t="s">
        <v>205</v>
      </c>
      <c r="O4">
        <v>6000</v>
      </c>
      <c r="P4" t="s">
        <v>344</v>
      </c>
      <c r="Q4" t="s">
        <v>334</v>
      </c>
    </row>
    <row r="5" spans="1:17" x14ac:dyDescent="0.25">
      <c r="A5">
        <v>2</v>
      </c>
      <c r="B5" t="s">
        <v>347</v>
      </c>
      <c r="C5" t="s">
        <v>125</v>
      </c>
      <c r="D5" t="s">
        <v>350</v>
      </c>
      <c r="E5">
        <v>865</v>
      </c>
      <c r="G5" t="s">
        <v>148</v>
      </c>
      <c r="H5" t="s">
        <v>353</v>
      </c>
      <c r="I5">
        <v>1</v>
      </c>
      <c r="J5" t="s">
        <v>354</v>
      </c>
      <c r="K5">
        <v>14</v>
      </c>
      <c r="L5" t="s">
        <v>354</v>
      </c>
      <c r="M5">
        <v>9</v>
      </c>
      <c r="N5" t="s">
        <v>205</v>
      </c>
      <c r="O5">
        <v>3020</v>
      </c>
      <c r="P5" t="s">
        <v>344</v>
      </c>
      <c r="Q5" t="s">
        <v>334</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D10" sqref="D10"/>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355</v>
      </c>
      <c r="C4" s="4" t="s">
        <v>356</v>
      </c>
      <c r="D4" t="s">
        <v>357</v>
      </c>
    </row>
    <row r="5" spans="1:4" x14ac:dyDescent="0.25">
      <c r="A5">
        <v>2</v>
      </c>
      <c r="B5">
        <v>5556362120</v>
      </c>
      <c r="C5" s="4" t="s">
        <v>358</v>
      </c>
      <c r="D5" t="s">
        <v>357</v>
      </c>
    </row>
  </sheetData>
  <hyperlinks>
    <hyperlink ref="C5" r:id="rId1"/>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O3" workbookViewId="0">
      <selection activeCell="P9" sqref="P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t="s">
        <v>355</v>
      </c>
      <c r="C4" s="4" t="s">
        <v>359</v>
      </c>
      <c r="D4" t="s">
        <v>128</v>
      </c>
      <c r="E4" t="s">
        <v>349</v>
      </c>
      <c r="F4">
        <v>198</v>
      </c>
      <c r="G4">
        <v>3</v>
      </c>
      <c r="H4" t="s">
        <v>148</v>
      </c>
      <c r="I4" t="s">
        <v>351</v>
      </c>
      <c r="J4">
        <v>1</v>
      </c>
      <c r="K4" t="s">
        <v>352</v>
      </c>
      <c r="L4">
        <v>15</v>
      </c>
      <c r="M4" t="s">
        <v>352</v>
      </c>
      <c r="N4">
        <v>9</v>
      </c>
      <c r="O4" t="s">
        <v>205</v>
      </c>
      <c r="P4">
        <v>6000</v>
      </c>
    </row>
    <row r="5" spans="1:16" x14ac:dyDescent="0.25">
      <c r="A5">
        <v>2</v>
      </c>
      <c r="B5">
        <v>5556362120</v>
      </c>
      <c r="C5" s="4" t="s">
        <v>358</v>
      </c>
      <c r="D5" t="s">
        <v>125</v>
      </c>
      <c r="E5" t="s">
        <v>350</v>
      </c>
      <c r="F5">
        <v>865</v>
      </c>
      <c r="H5" t="s">
        <v>148</v>
      </c>
      <c r="I5" t="s">
        <v>353</v>
      </c>
      <c r="J5">
        <v>1</v>
      </c>
      <c r="K5" t="s">
        <v>360</v>
      </c>
      <c r="L5">
        <v>14</v>
      </c>
      <c r="M5" t="s">
        <v>361</v>
      </c>
      <c r="N5">
        <v>9</v>
      </c>
      <c r="O5" t="s">
        <v>205</v>
      </c>
      <c r="P5">
        <v>3020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5" r:id="rId1"/>
    <hyperlink ref="C4"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SEPI_119</cp:lastModifiedBy>
  <dcterms:created xsi:type="dcterms:W3CDTF">2024-03-25T18:09:18Z</dcterms:created>
  <dcterms:modified xsi:type="dcterms:W3CDTF">2025-02-04T17:00:18Z</dcterms:modified>
</cp:coreProperties>
</file>