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<sst xmlns="http://schemas.openxmlformats.org/spreadsheetml/2006/main" count="393" uniqueCount="214">
  <si>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</si>
  <si>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</si>
  <si>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</si>
  <si>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</si>
  <si>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</si>
  <si>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</si>
  <si>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</si>
  <si>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</si>
  <si>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</si>
  <si>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</si>
  <si>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</si>
  <si>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</si>
  <si>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</si>
  <si>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</si>
  <si>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</si>
  <si>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</si>
  <si>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</si>
  <si>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</si>
  <si>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</si>
  <si>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</si>
  <si>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</si>
  <si>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</si>
  <si>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</si>
  <si>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</si>
  <si>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</si>
  <si>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</si>
  <si>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</si>
  <si>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</si>
  <si>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</si>
  <si>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</si>
  <si>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</si>
  <si>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</si>
  <si>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</si>
  <si>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</si>
  <si>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</si>
  <si>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</si>
  <si>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</si>
  <si>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</si>
  <si>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</si>
  <si>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</si>
  <si>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</si>
  <si>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</si>
  <si>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</si>
  <si>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</si>
  <si>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</si>
  <si>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</si>
  <si>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</si>
  <si>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</si>
  <si>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</si>
  <si>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</si>
  <si>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</si>
  <si>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</si>
  <si>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</si>
  <si>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</si>
  <si>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</si>
  <si>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</si>
  <si>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</si>
  <si>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</si>
  <si>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</si>
  <si>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</si>
  <si>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</si>
  <si>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</si>
  <si>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</si>
  <si>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</si>
  <si>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</si>
  <si>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</si>
  <si>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</si>
  <si>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</si>
  <si>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</si>
  <si>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</si>
  <si>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</si>
  <si>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</si>
  <si>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</si>
  <si>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</si>
  <si>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</si>
  <si>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</si>
  <si>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</si>
  <si>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</si>
  <si>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</si>
  <si>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</si>
  <si>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</si>
  <si>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</si>
  <si>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</si>
  <si>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</si>
  <si>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</si>
  <si>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</si>
  <si>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</si>
  <si>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</si>
  <si>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</si>
  <si>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</si>
  <si>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</si>
  <si>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</si>
  <si>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</si>
  <si>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</si>
  <si>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</si>
  <si>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</si>
  <si>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</si>
  <si>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</si>
  <si>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</si>
  <si>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</si>
  <si>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</si>
  <si>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</si>
  <si>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</si>
  <si>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</si>
  <si>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</si>
  <si>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</si>
  <si>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</si>
  <si>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</si>
  <si>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</si>
  <si>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</si>
  <si>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</si>
  <si>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</si>
  <si>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</si>
  <si>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</si>
  <si>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</si>
  <si>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</si>
  <si>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</si>
  <si>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</si>
  <si>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</si>
  <si>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</si>
  <si>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</si>
  <si>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</si>
  <si>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</si>
  <si>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</si>
  <si>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</si>
  <si>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</si>
  <si>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</si>
  <si>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</si>
  <si>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</si>
  <si>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</si>
  <si>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</si>
  <si>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</si>
  <si>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</si>
  <si>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</si>
  <si>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</si>
  <si>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</si>
  <si>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</si>
  <si>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</si>
  <si>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</si>
  <si>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</si>
  <si>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</si>
  <si>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</si>
  <si>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</si>
  <si>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</si>
  <si>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</si>
  <si>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</si>
  <si>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</si>
  <si>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</si>
  <si>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</si>
  <si>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</si>
  <si>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</si>
  <si>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</si>
  <si>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</si>
  <si>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</si>
  <si>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</si>
  <si>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</si>
  <si>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</si>
  <si>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</si>
  <si>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</si>
  <si>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</si>
  <si>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</si>
  <si>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</si>
  <si>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</si>
  <si>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</si>
  <si>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</si>
  <si>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</si>
  <si>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</si>
  <si>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</si>
  <si>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</si>
  <si>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</si>
  <si>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</si>
  <si>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</si>
  <si>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</si>
  <si>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</si>
  <si>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</si>
  <si>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</si>
  <si>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NA</t>
  </si>
  <si>
    <t>https://sibiso.cdmx.gob.mx/programa-servidores-de-la-ciudad-sercdmx</t>
  </si>
  <si>
    <t>https://www.transparencia.cdmx.gob.mx/storage/app/uploads/public/662/ac2/ec8/662ac2ec8afd2755815771.pdf</t>
  </si>
  <si>
    <t>http://www.sideso.cdmx.gob.mx/index.php?id=745</t>
  </si>
  <si>
    <t xml:space="preserve">Consejo de Evaluación del Desarrollo Social de la Ciudad de México.
</t>
  </si>
  <si>
    <t xml:space="preserve">Consejo de Evaluación de la Ciudad de México.
</t>
  </si>
  <si>
    <t>Programa de Mejoramiento Barrial y Comunitario para el Bienestar 2024</t>
  </si>
  <si>
    <t>Dirección Ejecutiva de Tequio Barrio</t>
  </si>
  <si>
    <t>Con el propósito de incentivar la participación de las y los vecinos en la ejecución del Programa Comunitario de
Mejoramiento Barrial, la Secretaría de Inclusión y Bienestar Social realizará una Convocatoria Pública a través de la cual
serán seleccionados por el Comité Técnico Mixto, los Proyectos de Planes Comunitarios de Mejoramiento Barrial que
habrán de llevarse a cabo.
Podrán participar todas aquellas personas que cumplan con los siguientes requisitos:
- Residir preferentemente en barrios, pueblos o colonias ubicadas en zonas de Medio, Bajo y Muy bajo Índice de Desarrollo
Social, Alto y Muy alto Grado de Marginalidad o con altos niveles de degradación urbana y conflictividad de la Ciudad de
México, que sean consideradas en la convocatoria correspondiente.
Para acreditar la residencia, deberán presentar Credencial para Votar vigente y comprobante de domicilio de la Ciudad de
México reciente, el cual no debe ser mayor a tres meses. Se tomará como comprobante de domicilio los siguientes: recibo
de agua, recibo de pago de luz, recibo de pago de teléfono fijo (no celular) o boleta predial.
La presentación de proyectos podrá realizarse con colaboración de organizaciones sociales, civiles, comunitarias, grupos de
vecinas y vecinos e instituciones académicas.
- Presentar propuesta de proyecto en el formato que para tal efecto emita la Dirección Ejecutiva de Tequio Barrio.
- Acta de la realización de la Asamblea Vecinal emitida por la Coordinación General de Participación Ciudadana, a través
de la Dirección General Territorial o la Dirección Ejecutiva de Participación Ciudadana en la Alcaldía que corresponda.
- Sólo se podrá registrar un Proyecto de Mejoramiento Barrial por barrio, colonia o pueblo participante. Cuando existan
diferentes propuestas, estás deberán consensarse entre los diferentes actores de la comunidad para construir un sólo proyecto
que deberá ser aprobado en Asamblea Vecinal.
- Ubicación comprobada del proyecto preferentemente en un barrio, pueblo o colonia situada en una zona de Medio, Bajo y
Muy bajo Índice de Desarrollo Social, Alto y Muy alto Grado de Marginalidad o con altos niveles de degradación urbana y
conflictividad.
- Apegarse a los tiempos establecidos en la convocatoria.
Pueden participar todos los pueblos, barrios o colonias que requieran de acciones de mejoramiento, sobre todo aquellos que
tengan altos grados de conflictividad social y/o degradación urbana. Quedan excluidos los asentamientos irregulares en
suelo de conservación salvo aquellos que se encuentren en proceso de regularización. En tal caso la Alcaldía deberá emitir
un dictamen favorable o en su caso, de las autoridades ambientales competentes.
Para poder participar en el concurso, es requisito indispensable que las personas promoventes soliciten a la Dirección
Ejecutiva de Tequio Barrio, la organización de una Asamblea Vecinal en la cual se manifieste de manera libre su voluntad
de avalar o no el Proyecto de Mejoramiento Barrial y Comunitario que les sea presentado. Sólo en caso afirmativo, la
Dirección Ejecutiva de Tequio Barrio emitirá una constancia donde valide la realización de la Asamblea Vecinal y confirme
el aval del Proyecto, con la participación de la Dirección General Territorial o la Dirección Ejecutiva de Participación
Ciudadana en la Alcaldía que corresponda.</t>
  </si>
  <si>
    <t>https://sibiso.cdmx.gob.mx/programa-mejoramiento-barrial-y-comunitario</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</si>
  <si>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de Mejoramiento Barrial y
Comunitario que sean aprobados y en atención al principio de Transparencia que señala la Ley de Desarrollo Social para el
Distrito Federal, la Dirección Ejecutiva de Tequio Barrio:
a) Realizará una amplia difusión de los objetivos y alcances del Programa Mejoramiento Barrial y Comunitario para el
Bienestar 2024;
b) Promoverá que la aplicación de las ayudas sociales se realice con estricto apego a la normatividad aplicable en la materia;
c) Publicará el padrón de los proyectos de Mejoramiento Barrial y Comunitario aprobados en todas las redes sociales y
página web oficiales de la SIBISO.
Las Reglas de Operación y la convocatoria se publicarán en la Gaceta Oficial de la Ciudad de México, en la página web de
la Secretaría www.sibiso.cdmx.gob.mx.
De igual manera y conforme al artículo 13 de la Ley de Protección de Datos Personales en Posesión de Sujetos Obligados
de la Ciudad de México, la Dirección Ejecutiva de Tequio Barrio, establecerá las medidas de seguridad técnica y
organizativa para garantizar la confidencialidad e integralidad de los datos personales que posea.</t>
  </si>
  <si>
    <t>Podrán participar todas aquellas personas que cumplan con los siguientes requisitos:
- Residir preferentemente en barrios, pueblos o colonias ubicadas en zonas de Medio, Bajo y Muy bajo Índice de Desarrollo
Social, Alto y Muy alto Grado de Marginalidad o con altos niveles de degradación urbana y conflictividad de la Ciudad de
México, que sean consideradas en la convocatoria correspondiente.
Para acreditar la residencia, deberán presentar Credencial para Votar vigente y comprobante de domicilio de la Ciudad de
México reciente, el cual no debe ser mayor a tres meses. Se tomará como comprobante de domicilio los siguientes: recibo
de agua, recibo de pago de luz, recibo de pago de teléfono fijo (no celular) o boleta predial.
La presentación de proyectos podrá realizarse con colaboración de organizaciones sociales, civiles, comunitarias, grupos de
vecinas y vecinos e instituciones académicas.
- Presentar propuesta de proyecto en el formato que para tal efecto emita la Dirección Ejecutiva de Tequio Barrio.
- Acta de la realización de la Asamblea Vecinal emitida por la Coordinación General de Participación Ciudadana, a través
de la Dirección General Territorial o la Dirección Ejecutiva de Participación Ciudadana en la Alcaldía que corresponda.
- Sólo se podrá registrar un Proyecto de Mejoramiento Barrial por barrio, colonia o pueblo participante. Cuando existan
diferentes propuestas, estás deberán consensarse entre los diferentes actores de la comunidad para construir un sólo proyecto
que deberá ser aprobado en Asamblea Vecinal.
- Ubicación comprobada del proyecto preferentemente en un barrio, pueblo o colonia situada en una zona de Medio, Bajo y
Muy bajo Índice de Desarrollo Social, Alto y Muy alto Grado de Marginalidad o con altos niveles de degradación urbana y
conflictividad.
- Apegarse a los tiempos establecidos en la convocatoria.
Pueden participar todos los pueblos, barrios o colonias que requieran de acciones de mejoramiento, sobre todo aquellos que
tengan altos grados de conflictividad social y/o degradación urbana. Quedan excluidos los asentamientos irregulares en
suelo de conservación salvo aquellos que se encuentren en proceso de regularización. En tal caso la Alcaldía deberá emitir
un dictamen favorable o en su caso, de las autoridades ambientales competentes.
Para poder participar en el concurso, es requisito indispensable que las personas promoventes soliciten a la Dirección
Ejecutiva de Tequio Barrio, la organización de una Asamblea Vecinal en la cual se manifieste de manera libre su voluntad
de avalar o no el Proyecto de Mejoramiento Barrial y Comunitario que les sea presentado. Sólo en caso afirmativo, la
Dirección Ejecutiva de Tequio Barrio emitirá una constancia donde valide la realización de la Asamblea Vecinal y confirme
el aval del Proyecto, con la participación de la Dirección General Territorial o la Dirección Ejecutiva de Participación
Ciudadana en la Alcaldía que corresponda.</t>
  </si>
  <si>
    <t>La Coordinación General de Participación Ciudadana, tendrá la obligación de supervisar que los proyectos y/o acciones
sean públicos y sin fines de lucro.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El área de recepción, atención y seguimiento, será la Dirección Ejecutiva de Tequio Barrio de la Coordinación General de
Participación Ciudadana.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ante el Órgano Interno
de Control en la Secretaría de Inclusión y Bienestar Social, ubicado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</si>
  <si>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de Mejoramiento Barrial y
Comunitario que sean aprobados y en atención al principio de Transparencia que señala la Ley de Desarrollo Social para el
Distrito Federal, la Dirección Ejecutiva de Tequio Barrio:
g) Una vez concluida la vigencia y el objeto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12.5. La Secretaría de la Contraloría General del Gobierno de la Ciudad de México es el órgano competente para conocer
las denuncias de violación e incumplimiento de derechos en materia de desarrollo social.
12.6. Todo beneficiario o solicitante es sujeto de un procedimiento administrativo que le permita ejercer su derecho de
audiencia y apelación, no solo para el caso de suspensión o baja del programa, sino para toda aquella situación en la que
considere vulnerados sus derechos.</t>
  </si>
  <si>
    <t>En caso de presentarse incumplimiento a las presentes reglas de operación o de los compromisos adquiridos por las
personas integrantes de los Comités de Administración y Supervisión en el Convenio de colaboración; la Dirección
Ejecutiva de Tequio Barrio, requerirá por escrito a las personas integrantes de los Comités, para que comparezcan ante ésta
en los plazos y términos que determine y expongan lo que a su interés corresponda, debiéndose levantar un Acta
Circunstanciada en la que consten los acuerdos a que se lleguen.
En caso de no asistir a la cita a conciliar, la cual se realizará por una sola vez, o en caso de incumplimiento de los acuerdos
que se establezcan con motivo de la conciliación, la Dirección Ejecutiva de Tequio Barrio, iniciará las acciones pertinentes
ante la Dirección General de Asuntos Jurídicos de la Secretaría, la que realizará las gestiones o trámites correspondientes
para que la autoridad competente determine la responsabilidad civil, penal o administrativa de aquella o aquellas personas
integrantes de los Comités.</t>
  </si>
  <si>
    <t>Consejo de Evaluación de la Ciudad de México</t>
  </si>
  <si>
    <t>El Programa Mejoramiento Barrial y Comunitario para el Bienestar 2024 promueve la participación ciudadana en el rescate,
mejoramiento y apropiación de los espacios públicos, la infraestructura social, y el desarrollo comunitario de la Ciudad de
México, a efecto de coadyuvar a hacerla más habitable, segura, participativa, disfrutable y sustentable, para propiciar un
desarrollo social y cultural del entorno urbano que mejore las condiciones y calidad de vida de la población, garantizando
que estos espacios se mantengan limpios y contribuyan entre otros, que contemplen criterios de igualdad de género y sean
accesibles a los grupos de atención prioritaria, que contribuyan al uso y disfrute del derecho a la Ciudad.</t>
  </si>
  <si>
    <t xml:space="preserve">Para el Cuarto Trimestre el Programa de Mejoramiento Barrial y Comunitario para el Bienestar 2024 aun se encuentra en proceso de ejecución por lo que el Padrón de beneficiarios sera publicado cuando se tenga. </t>
  </si>
  <si>
    <t>Reglas de operación del Programa Mejoramiento Barrial y Comunitario 2024</t>
  </si>
  <si>
    <t>https://sebien.cdmx.gob.mx/storage/app/media/2024/Mejoramiento%20Barrial%20y%20Comunitario%202024/GOCDMX_18-01-2024_CONVOCATORIA_PROGRAMA_SOCIAL_MBYCB_2024_.pdf</t>
  </si>
  <si>
    <t>Secretaría de Bienestar e Igualdad Social</t>
  </si>
  <si>
    <t>Secretaría de Igualdad y Bienestar Social</t>
  </si>
  <si>
    <t>100'000,000.00</t>
  </si>
  <si>
    <t xml:space="preserve">El monto autorizado para los proyectos nuevos para recuperación de espacios públicos o para generar espacios 
comunitarios sociales, deportivos o recreativos, entre otros, relacionados con actividades de bienestar social, 
aprobados, podrá ser de entre $800,000.00 (ochocientos mil pesos 00/100 M.N.) y hasta $1’450,000.00 (un millón 
cuatrocientos cincuenta mil pesos 00/100 M.N.), incluyendo impuestos. </t>
  </si>
  <si>
    <t>https://www.transparencia.cdmx.gob.mx/storage/app/uploads/public/679/c0f/b96/679c0fb96c27e668292766.pdf</t>
  </si>
  <si>
    <t>Los establecidos en la Ley de Desarrollo Social del Distrito Federal</t>
  </si>
  <si>
    <t>https://sebien.cdmx.gob.mx/storage/app/media/uploaded-files/PADRON%20PMByC%202024.pdf</t>
  </si>
  <si>
    <t>https://tubienestar.cdmx.gob.mx/padron_beneficiarios</t>
  </si>
  <si>
    <t>Generar procesos de interacción social planificada en barrios, pueblos y colonias, preferentemente ubicados en las zonas de Medio, Bajo y Muy bajo Índice de Desarrollo Social, Alto y Muy alto Grado de Marginalidad o con altos niveles de degradación urbana y conflictividad, para el mejoramiento, rescate y equipamiento urbano, de cualquier espacio, ya sea de uso público o común, en los cuales se realicen actividades relacionadas al bienestar social como son: acceso a servicios de salud, educación, esparcimiento, abasto, cultura, deporte, seguridad, administración y servicios públicos, a través del financiamiento de proyectos ciudadanos participativos integrales, incluyentes y con perspectiva de género, que contribuyan a mejorar el entorno urbano, avanzar en el logro de la justicia territorial, la calidad de vida de las personas residentes y disminuir la incidencia delictiva.</t>
  </si>
  <si>
    <t xml:space="preserve"> Promover la participación ciudadana en el diseño, ejecución y evaluación de la política social, en el ámbito de desarrollo
urbano, la construcción de infraestructura social y la recuperación de los espacios públicos.
 Impulsar el ejercicio del derecho a la ciudad por parte de todos los residentes. Mejorar las condiciones de vida y las
oportunidades de desarrollo de los habitantes de zonas en condiciones de mayor rezago social.
 Coadyuvar al desarrollo de una ciudadanía participativa, corresponsable y capaz de ejercer el Derecho a la Ciudad como
instrumento de desarrollo social y urbano.
 Mejorar las condiciones de vida en el territorio y cerrar las brechas de desigualdad socio-espacial, que contribuyan al
desarrollo social y económico de las y los habitantes de la ciudad en las zonas identificadas como de Medio, Bajo y Muy
bajo Índice de Desarrollo Social, Alto y Muy alto Grado de Marginalidad o con altos niveles de degradación urbana y
conflictividad.
 Propiciar acciones de urbanismo social con enfoque integral del hábitat y visión a mediano plazo, que favorezcan
condiciones adecuadas para el desarrollo humano, garantizando con ello el derecho de las mujeres, de la población
LGBTTTI, de las personas con discapacidad, migrantes, personas mayores, las y los jóvenes, las niñas y los niños; entre
otros grupos de población en situación de discriminación, a vivir en una Ciudad segura, disfrutable y libre de violencia.
 Promover la participación ciudadana en el diseño, ejecución y evaluación de la política social de la Ciudad de México, en
materia de planeación, rescate, apropiación social y mejoramiento del entorno urbano, la producción social del hábitat y la
recuperación de los espacios públicos para el uso y disfrute de todas y todos los habitantes de la ciudad.
 Promover la organización y la participación ciudadana y comunitaria en el diseño, ejecución y evaluación de la política
social de la Ciudad de México, en materia de planeación, rescate, apropiación social, mejoramiento y equipamiento del
entorno urbano, la recuperación de cualquier edificación y espacio, ya sea de uso público o común que genere un beneficio
social, en los cuales se realicen actividades relacionadas al bienestar social como son: acceso a servicios de salud,
educación, esparcimiento, abasto, cultura, deporte, seguridad, administración y servicios públicos, para el uso y disfrute de
todas y todos los habitantes de la ciudad.
Fomentar la construcción de ciudadanía proactiva y con identidad al territorio y al desarrollo comunitario de la Ciudad de
México.
 Posicionar a la Ciudad de México como una entidad de inclusión social, equidad y justicia territorial; así como de
desarrollo integral en donde se abran nuevas oportunidades de habitabilidad, sustentabilidad y se garantice el acceso y
Derecho a la Ciudad.</t>
  </si>
  <si>
    <t>Hasta 140 proyectos</t>
  </si>
  <si>
    <t xml:space="preserve">Número de proyectos de Mejoramiento Barrial y Comunitario </t>
  </si>
  <si>
    <t>Número de Proyectos de Mejoramiento Barrial y Comunitario hasta 140 proyectos.</t>
  </si>
  <si>
    <t>Número</t>
  </si>
  <si>
    <t>Anual</t>
  </si>
  <si>
    <t>Optimización de realizare hasta 140 proyectos.</t>
  </si>
  <si>
    <t xml:space="preserve">Matriz de Indicadores </t>
  </si>
  <si>
    <t>https://www.transparencia.cdmx.gob.mx/storage/app/uploads/public/679/c17/1fd/679c171fd6e3d295544409.pdf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</si>
</sst>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3" fillId="0" borderId="0" xfId="1"/>
    <xf numFmtId="2" fontId="0" fillId="0" borderId="0" xfId="0" applyNumberFormat="1"/>
    <xf numFmtId="0" fontId="0" fillId="0" borderId="0" xfId="0" applyAlignment="1"/>
    <xf numFmtId="14" fontId="0" fillId="0" borderId="0" xfId="0" applyNumberFormat="1" applyAlignment="1"/>
    <xf numFmtId="0" fontId="3" fillId="3" borderId="0" xfId="1" applyFill="1" applyAlignment="1">
      <alignment vertical="center"/>
    </xf>
    <xf numFmtId="4" fontId="0" fillId="0" borderId="0" xfId="0" applyNumberFormat="1" applyAlignment="1"/>
    <xf numFmtId="3" fontId="0" fillId="0" borderId="0" xfId="0" applyNumberFormat="1"/>
    <xf numFmtId="4" fontId="3" fillId="0" borderId="0" xfId="1" applyNumberFormat="1" applyAlignment="1"/>
    <xf numFmtId="4" fontId="0" fillId="0" borderId="0" xfId="0" applyNumberFormat="1"/>
    <xf numFmtId="0" fontId="0" fillId="0" borderId="0" xfId="0" applyNumberFormat="1"/>
    <xf numFmtId="14" fontId="3" fillId="0" borderId="0" xfId="1" applyNumberFormat="1"/>
    <xf numFmtId="0" fontId="0" fillId="0" borderId="0" xfId="0"/>
    <xf numFmtId="49" fontId="0" fillId="0" borderId="0" xfId="0"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biso.cdmx.gob.mx/programa-servidores-de-la-ciudad-sercdmx" TargetMode="External"/><Relationship Id="rId13" Type="http://schemas.openxmlformats.org/officeDocument/2006/relationships/hyperlink" Target="http://www.sideso.cdmx.gob.mx/index.php?id=745" TargetMode="External"/><Relationship Id="rId18" Type="http://schemas.openxmlformats.org/officeDocument/2006/relationships/hyperlink" Target="https://sebien.cdmx.gob.mx/storage/app/media/2024/Mejoramiento%20Barrial%20y%20Comunitario%202024/GOCDMX_18-01-2024_CONVOCATORIA_PROGRAMA_SOCIAL_MBYCB_2024_.pdf" TargetMode="External"/><Relationship Id="rId26" Type="http://schemas.openxmlformats.org/officeDocument/2006/relationships/hyperlink" Target="https://tubienestar.cdmx.gob.mx/padron_beneficiarios" TargetMode="External"/><Relationship Id="rId3" Type="http://schemas.openxmlformats.org/officeDocument/2006/relationships/hyperlink" Target="https://sebien.cdmx.gob.mx/storage/app/media/2024/Mejoramiento%20Barrial%20y%20Comunitario%202024/GOCDMX_18-01-2024_CONVOCATORIA_PROGRAMA_SOCIAL_MBYCB_2024_.pdf" TargetMode="External"/><Relationship Id="rId21" Type="http://schemas.openxmlformats.org/officeDocument/2006/relationships/hyperlink" Target="https://sebien.cdmx.gob.mx/storage/app/media/uploaded-files/PADRON%20PMByC%202024.pdf" TargetMode="External"/><Relationship Id="rId7" Type="http://schemas.openxmlformats.org/officeDocument/2006/relationships/hyperlink" Target="https://sibiso.cdmx.gob.mx/programa-servidores-de-la-ciudad-sercdmx" TargetMode="External"/><Relationship Id="rId12" Type="http://schemas.openxmlformats.org/officeDocument/2006/relationships/hyperlink" Target="https://www.transparencia.cdmx.gob.mx/storage/app/uploads/public/679/c0f/b96/679c0fb96c27e668292766.pdf" TargetMode="External"/><Relationship Id="rId17" Type="http://schemas.openxmlformats.org/officeDocument/2006/relationships/hyperlink" Target="https://sebien.cdmx.gob.mx/storage/app/media/2024/Mejoramiento%20Barrial%20y%20Comunitario%202024/GOCDMX_18-01-2024_CONVOCATORIA_PROGRAMA_SOCIAL_MBYCB_2024_.pdf" TargetMode="External"/><Relationship Id="rId25" Type="http://schemas.openxmlformats.org/officeDocument/2006/relationships/hyperlink" Target="https://tubienestar.cdmx.gob.mx/padron_beneficiarios" TargetMode="External"/><Relationship Id="rId2" Type="http://schemas.openxmlformats.org/officeDocument/2006/relationships/hyperlink" Target="https://sebien.cdmx.gob.mx/storage/app/media/2024/Mejoramiento%20Barrial%20y%20Comunitario%202024/GOCDMX_18-01-2024_CONVOCATORIA_PROGRAMA_SOCIAL_MBYCB_2024_.pdf" TargetMode="External"/><Relationship Id="rId16" Type="http://schemas.openxmlformats.org/officeDocument/2006/relationships/hyperlink" Target="http://www.sideso.cdmx.gob.mx/index.php?id=745" TargetMode="External"/><Relationship Id="rId20" Type="http://schemas.openxmlformats.org/officeDocument/2006/relationships/hyperlink" Target="https://sebien.cdmx.gob.mx/storage/app/media/2024/Mejoramiento%20Barrial%20y%20Comunitario%202024/GOCDMX_18-01-2024_CONVOCATORIA_PROGRAMA_SOCIAL_MBYCB_2024_.pdf" TargetMode="External"/><Relationship Id="rId29" Type="http://schemas.openxmlformats.org/officeDocument/2006/relationships/hyperlink" Target="https://www.transparencia.cdmx.gob.mx/storage/app/uploads/public/662/ac2/ec8/662ac2ec8afd2755815771.pdf" TargetMode="External"/><Relationship Id="rId1" Type="http://schemas.openxmlformats.org/officeDocument/2006/relationships/hyperlink" Target="https://sibiso.cdmx.gob.mx/programa-mejoramiento-barrial-y-comunitario" TargetMode="External"/><Relationship Id="rId6" Type="http://schemas.openxmlformats.org/officeDocument/2006/relationships/hyperlink" Target="https://sibiso.cdmx.gob.mx/programa-servidores-de-la-ciudad-sercdmx" TargetMode="External"/><Relationship Id="rId11" Type="http://schemas.openxmlformats.org/officeDocument/2006/relationships/hyperlink" Target="https://www.transparencia.cdmx.gob.mx/storage/app/uploads/public/679/c0f/b96/679c0fb96c27e668292766.pdf" TargetMode="External"/><Relationship Id="rId24" Type="http://schemas.openxmlformats.org/officeDocument/2006/relationships/hyperlink" Target="https://sebien.cdmx.gob.mx/storage/app/media/uploaded-files/PADRON%20PMByC%202024.pdf" TargetMode="External"/><Relationship Id="rId32" Type="http://schemas.openxmlformats.org/officeDocument/2006/relationships/hyperlink" Target="https://www.transparencia.cdmx.gob.mx/storage/app/uploads/public/662/ac2/ec8/662ac2ec8afd2755815771.pdf" TargetMode="External"/><Relationship Id="rId5" Type="http://schemas.openxmlformats.org/officeDocument/2006/relationships/hyperlink" Target="https://sebien.cdmx.gob.mx/storage/app/media/2024/Mejoramiento%20Barrial%20y%20Comunitario%202024/GOCDMX_18-01-2024_CONVOCATORIA_PROGRAMA_SOCIAL_MBYCB_2024_.pdf" TargetMode="External"/><Relationship Id="rId15" Type="http://schemas.openxmlformats.org/officeDocument/2006/relationships/hyperlink" Target="http://www.sideso.cdmx.gob.mx/index.php?id=745" TargetMode="External"/><Relationship Id="rId23" Type="http://schemas.openxmlformats.org/officeDocument/2006/relationships/hyperlink" Target="https://sebien.cdmx.gob.mx/storage/app/media/uploaded-files/PADRON%20PMByC%202024.pdf" TargetMode="External"/><Relationship Id="rId28" Type="http://schemas.openxmlformats.org/officeDocument/2006/relationships/hyperlink" Target="https://tubienestar.cdmx.gob.mx/padron_beneficiarios" TargetMode="External"/><Relationship Id="rId10" Type="http://schemas.openxmlformats.org/officeDocument/2006/relationships/hyperlink" Target="https://www.transparencia.cdmx.gob.mx/storage/app/uploads/public/679/c0f/b96/679c0fb96c27e668292766.pdf" TargetMode="External"/><Relationship Id="rId19" Type="http://schemas.openxmlformats.org/officeDocument/2006/relationships/hyperlink" Target="https://sebien.cdmx.gob.mx/storage/app/media/2024/Mejoramiento%20Barrial%20y%20Comunitario%202024/GOCDMX_18-01-2024_CONVOCATORIA_PROGRAMA_SOCIAL_MBYCB_2024_.pdf" TargetMode="External"/><Relationship Id="rId31" Type="http://schemas.openxmlformats.org/officeDocument/2006/relationships/hyperlink" Target="https://www.transparencia.cdmx.gob.mx/storage/app/uploads/public/662/ac2/ec8/662ac2ec8afd2755815771.pdf" TargetMode="External"/><Relationship Id="rId4" Type="http://schemas.openxmlformats.org/officeDocument/2006/relationships/hyperlink" Target="https://sebien.cdmx.gob.mx/storage/app/media/2024/Mejoramiento%20Barrial%20y%20Comunitario%202024/GOCDMX_18-01-2024_CONVOCATORIA_PROGRAMA_SOCIAL_MBYCB_2024_.pdf" TargetMode="External"/><Relationship Id="rId9" Type="http://schemas.openxmlformats.org/officeDocument/2006/relationships/hyperlink" Target="https://www.transparencia.cdmx.gob.mx/storage/app/uploads/public/679/c0f/b96/679c0fb96c27e668292766.pdf" TargetMode="External"/><Relationship Id="rId14" Type="http://schemas.openxmlformats.org/officeDocument/2006/relationships/hyperlink" Target="http://www.sideso.cdmx.gob.mx/index.php?id=745" TargetMode="External"/><Relationship Id="rId22" Type="http://schemas.openxmlformats.org/officeDocument/2006/relationships/hyperlink" Target="https://sebien.cdmx.gob.mx/storage/app/media/uploaded-files/PADRON%20PMByC%202024.pdf" TargetMode="External"/><Relationship Id="rId27" Type="http://schemas.openxmlformats.org/officeDocument/2006/relationships/hyperlink" Target="https://tubienestar.cdmx.gob.mx/padron_beneficiarios" TargetMode="External"/><Relationship Id="rId30"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79/c17/1fd/679c171fd6e3d295544409.pdf" TargetMode="External"/><Relationship Id="rId1" Type="http://schemas.openxmlformats.org/officeDocument/2006/relationships/hyperlink" Target="https://www.transparencia.cdmx.gob.mx/storage/app/uploads/public/679/c17/1fd/679c171fd6e3d295544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6" workbookViewId="0">
      <selection activeCell="AZ9" sqref="AZ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9" t="s">
        <v>1</v>
      </c>
      <c r="B2" s="20"/>
      <c r="C2" s="20"/>
      <c r="D2" s="19" t="s">
        <v>2</v>
      </c>
      <c r="E2" s="20"/>
      <c r="F2" s="20"/>
      <c r="G2" s="19" t="s">
        <v>3</v>
      </c>
      <c r="H2" s="20"/>
      <c r="I2" s="20"/>
    </row>
    <row r="3" spans="1:54" x14ac:dyDescent="0.3">
      <c r="A3" s="21" t="s">
        <v>4</v>
      </c>
      <c r="B3" s="20"/>
      <c r="C3" s="20"/>
      <c r="D3" s="21" t="s">
        <v>5</v>
      </c>
      <c r="E3" s="20"/>
      <c r="F3" s="20"/>
      <c r="G3" s="21" t="s">
        <v>6</v>
      </c>
      <c r="H3" s="20"/>
      <c r="I3" s="20"/>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9" t="s">
        <v>71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4">
        <v>45566</v>
      </c>
      <c r="C8" s="4">
        <v>45657</v>
      </c>
      <c r="D8" t="s">
        <v>127</v>
      </c>
      <c r="E8" t="s">
        <v>128</v>
      </c>
      <c r="F8" t="s">
        <v>182</v>
      </c>
      <c r="G8" t="s">
        <v>175</v>
      </c>
      <c r="H8" t="s">
        <v>133</v>
      </c>
      <c r="I8" t="s">
        <v>133</v>
      </c>
      <c r="J8" t="s">
        <v>196</v>
      </c>
      <c r="K8" t="s">
        <v>183</v>
      </c>
      <c r="L8" t="s">
        <v>194</v>
      </c>
      <c r="M8" s="6" t="s">
        <v>195</v>
      </c>
      <c r="N8" t="s">
        <v>133</v>
      </c>
      <c r="O8" s="4">
        <v>45292</v>
      </c>
      <c r="P8" s="9">
        <v>45638</v>
      </c>
      <c r="Q8" s="8" t="s">
        <v>184</v>
      </c>
      <c r="R8" s="8">
        <v>1</v>
      </c>
      <c r="S8" s="12">
        <v>2300000</v>
      </c>
      <c r="T8" s="10" t="s">
        <v>185</v>
      </c>
      <c r="U8" s="5">
        <v>0.5</v>
      </c>
      <c r="V8" s="5">
        <v>0.5</v>
      </c>
      <c r="W8" s="8" t="s">
        <v>199</v>
      </c>
      <c r="X8" t="s">
        <v>198</v>
      </c>
      <c r="Y8">
        <v>0</v>
      </c>
      <c r="Z8">
        <v>0</v>
      </c>
      <c r="AA8" s="8">
        <v>0</v>
      </c>
      <c r="AB8" s="8">
        <v>0</v>
      </c>
      <c r="AC8" s="13" t="s">
        <v>200</v>
      </c>
      <c r="AD8" s="6" t="s">
        <v>178</v>
      </c>
      <c r="AE8" s="8" t="s">
        <v>186</v>
      </c>
      <c r="AF8" s="8" t="s">
        <v>187</v>
      </c>
      <c r="AG8" s="11">
        <v>800000</v>
      </c>
      <c r="AH8" s="14">
        <v>1450000</v>
      </c>
      <c r="AI8" s="8" t="s">
        <v>188</v>
      </c>
      <c r="AJ8" s="8" t="s">
        <v>189</v>
      </c>
      <c r="AK8" s="8" t="s">
        <v>190</v>
      </c>
      <c r="AL8">
        <v>2024</v>
      </c>
      <c r="AM8" t="s">
        <v>201</v>
      </c>
      <c r="AN8" s="8" t="s">
        <v>191</v>
      </c>
      <c r="AO8" s="6" t="s">
        <v>179</v>
      </c>
      <c r="AP8" t="s">
        <v>175</v>
      </c>
      <c r="AQ8">
        <v>1</v>
      </c>
      <c r="AR8" s="8" t="s">
        <v>192</v>
      </c>
      <c r="AS8" t="s">
        <v>134</v>
      </c>
      <c r="AT8" t="s">
        <v>176</v>
      </c>
      <c r="AU8" t="s">
        <v>135</v>
      </c>
      <c r="AV8" s="6" t="s">
        <v>195</v>
      </c>
      <c r="AW8" s="15">
        <v>1</v>
      </c>
      <c r="AX8" s="16" t="s">
        <v>202</v>
      </c>
      <c r="AY8" s="6" t="s">
        <v>203</v>
      </c>
      <c r="AZ8" t="s">
        <v>183</v>
      </c>
      <c r="BA8" s="4">
        <v>45657</v>
      </c>
      <c r="BB8" t="s">
        <v>193</v>
      </c>
    </row>
    <row r="9" spans="1:54" x14ac:dyDescent="0.3">
      <c r="A9">
        <v>2024</v>
      </c>
      <c r="B9" s="4">
        <v>45474</v>
      </c>
      <c r="C9" s="4">
        <v>45565</v>
      </c>
      <c r="D9" t="s">
        <v>127</v>
      </c>
      <c r="E9" t="s">
        <v>128</v>
      </c>
      <c r="F9" s="17" t="s">
        <v>182</v>
      </c>
      <c r="G9" t="s">
        <v>175</v>
      </c>
      <c r="H9" t="s">
        <v>133</v>
      </c>
      <c r="I9" t="s">
        <v>133</v>
      </c>
      <c r="J9" t="s">
        <v>196</v>
      </c>
      <c r="K9" t="s">
        <v>183</v>
      </c>
      <c r="L9" t="s">
        <v>194</v>
      </c>
      <c r="M9" s="6" t="s">
        <v>195</v>
      </c>
      <c r="N9" t="s">
        <v>133</v>
      </c>
      <c r="O9" s="4">
        <v>45292</v>
      </c>
      <c r="P9" s="9">
        <v>45638</v>
      </c>
      <c r="Q9" s="8" t="s">
        <v>184</v>
      </c>
      <c r="R9">
        <v>1</v>
      </c>
      <c r="S9" s="12">
        <v>2300000</v>
      </c>
      <c r="T9" s="6" t="s">
        <v>177</v>
      </c>
      <c r="U9" s="5">
        <v>0.5</v>
      </c>
      <c r="V9" s="5">
        <v>0.5</v>
      </c>
      <c r="W9" s="8" t="s">
        <v>199</v>
      </c>
      <c r="X9" t="s">
        <v>198</v>
      </c>
      <c r="Y9">
        <v>0</v>
      </c>
      <c r="Z9">
        <v>0</v>
      </c>
      <c r="AA9">
        <v>0</v>
      </c>
      <c r="AB9">
        <v>0</v>
      </c>
      <c r="AC9" s="13" t="s">
        <v>200</v>
      </c>
      <c r="AD9" s="6" t="s">
        <v>178</v>
      </c>
      <c r="AE9" s="8" t="s">
        <v>186</v>
      </c>
      <c r="AF9" s="8" t="s">
        <v>187</v>
      </c>
      <c r="AG9" s="11">
        <v>800000</v>
      </c>
      <c r="AH9" s="14">
        <v>1450000</v>
      </c>
      <c r="AI9" s="8" t="s">
        <v>188</v>
      </c>
      <c r="AJ9" s="8" t="s">
        <v>189</v>
      </c>
      <c r="AK9" s="8" t="s">
        <v>190</v>
      </c>
      <c r="AL9">
        <v>2023</v>
      </c>
      <c r="AM9" t="s">
        <v>201</v>
      </c>
      <c r="AN9" t="s">
        <v>180</v>
      </c>
      <c r="AO9" s="6" t="s">
        <v>179</v>
      </c>
      <c r="AP9" t="s">
        <v>175</v>
      </c>
      <c r="AR9" s="8" t="s">
        <v>192</v>
      </c>
      <c r="AS9" t="s">
        <v>134</v>
      </c>
      <c r="AT9" t="s">
        <v>176</v>
      </c>
      <c r="AU9" t="s">
        <v>135</v>
      </c>
      <c r="AV9" s="6" t="s">
        <v>195</v>
      </c>
      <c r="AW9">
        <v>1</v>
      </c>
      <c r="AX9" s="6" t="s">
        <v>202</v>
      </c>
      <c r="AY9" s="6" t="s">
        <v>203</v>
      </c>
      <c r="AZ9" t="s">
        <v>183</v>
      </c>
      <c r="BA9" s="4">
        <v>45565</v>
      </c>
    </row>
    <row r="10" spans="1:54" x14ac:dyDescent="0.3">
      <c r="A10">
        <v>2024</v>
      </c>
      <c r="B10" s="4">
        <v>45383</v>
      </c>
      <c r="C10" s="4">
        <v>45473</v>
      </c>
      <c r="D10" t="s">
        <v>127</v>
      </c>
      <c r="E10" t="s">
        <v>128</v>
      </c>
      <c r="F10" s="17" t="s">
        <v>182</v>
      </c>
      <c r="G10" t="s">
        <v>175</v>
      </c>
      <c r="H10" t="s">
        <v>133</v>
      </c>
      <c r="I10" t="s">
        <v>133</v>
      </c>
      <c r="J10" t="s">
        <v>197</v>
      </c>
      <c r="K10" t="s">
        <v>183</v>
      </c>
      <c r="L10" t="s">
        <v>194</v>
      </c>
      <c r="M10" s="6" t="s">
        <v>195</v>
      </c>
      <c r="N10" t="s">
        <v>133</v>
      </c>
      <c r="O10" s="4">
        <v>45292</v>
      </c>
      <c r="P10" s="9">
        <v>45638</v>
      </c>
      <c r="Q10" s="8" t="s">
        <v>184</v>
      </c>
      <c r="R10">
        <v>1</v>
      </c>
      <c r="S10" s="12">
        <v>2300000</v>
      </c>
      <c r="T10" s="6" t="s">
        <v>177</v>
      </c>
      <c r="U10" s="5">
        <v>0.5</v>
      </c>
      <c r="V10" s="5">
        <v>0.5</v>
      </c>
      <c r="W10" s="8" t="s">
        <v>199</v>
      </c>
      <c r="X10" t="s">
        <v>198</v>
      </c>
      <c r="Y10">
        <v>0</v>
      </c>
      <c r="Z10">
        <v>0</v>
      </c>
      <c r="AA10">
        <v>0</v>
      </c>
      <c r="AB10">
        <v>0</v>
      </c>
      <c r="AC10" s="13" t="s">
        <v>200</v>
      </c>
      <c r="AD10" s="6" t="s">
        <v>178</v>
      </c>
      <c r="AE10" s="8" t="s">
        <v>186</v>
      </c>
      <c r="AF10" s="8" t="s">
        <v>187</v>
      </c>
      <c r="AG10" s="11">
        <v>800000</v>
      </c>
      <c r="AH10" s="14">
        <v>1450000</v>
      </c>
      <c r="AI10" s="8" t="s">
        <v>188</v>
      </c>
      <c r="AJ10" s="8" t="s">
        <v>189</v>
      </c>
      <c r="AK10" s="8" t="s">
        <v>190</v>
      </c>
      <c r="AL10">
        <v>2023</v>
      </c>
      <c r="AM10" t="s">
        <v>201</v>
      </c>
      <c r="AN10" t="s">
        <v>180</v>
      </c>
      <c r="AO10" s="6" t="s">
        <v>179</v>
      </c>
      <c r="AP10" t="s">
        <v>175</v>
      </c>
      <c r="AR10" s="8" t="s">
        <v>192</v>
      </c>
      <c r="AS10" t="s">
        <v>134</v>
      </c>
      <c r="AT10" t="s">
        <v>176</v>
      </c>
      <c r="AU10" t="s">
        <v>135</v>
      </c>
      <c r="AV10" s="6" t="s">
        <v>195</v>
      </c>
      <c r="AW10">
        <v>1</v>
      </c>
      <c r="AX10" s="6" t="s">
        <v>202</v>
      </c>
      <c r="AY10" s="6" t="s">
        <v>203</v>
      </c>
      <c r="AZ10" t="s">
        <v>183</v>
      </c>
      <c r="BA10" s="4">
        <v>45482</v>
      </c>
    </row>
    <row r="11" spans="1:54" x14ac:dyDescent="0.3">
      <c r="A11">
        <v>2024</v>
      </c>
      <c r="B11" s="4">
        <v>45292</v>
      </c>
      <c r="C11" s="4">
        <v>45657</v>
      </c>
      <c r="D11" t="s">
        <v>127</v>
      </c>
      <c r="E11" t="s">
        <v>128</v>
      </c>
      <c r="F11" s="17" t="s">
        <v>182</v>
      </c>
      <c r="G11" t="s">
        <v>175</v>
      </c>
      <c r="H11" t="s">
        <v>133</v>
      </c>
      <c r="I11" t="s">
        <v>133</v>
      </c>
      <c r="J11" t="s">
        <v>197</v>
      </c>
      <c r="K11" t="s">
        <v>183</v>
      </c>
      <c r="L11" t="s">
        <v>194</v>
      </c>
      <c r="M11" s="6" t="s">
        <v>195</v>
      </c>
      <c r="N11" t="s">
        <v>133</v>
      </c>
      <c r="O11" s="4">
        <v>45292</v>
      </c>
      <c r="P11" s="9">
        <v>45638</v>
      </c>
      <c r="Q11" s="8" t="s">
        <v>184</v>
      </c>
      <c r="R11">
        <v>1</v>
      </c>
      <c r="S11" s="12">
        <v>2300000</v>
      </c>
      <c r="T11" s="6" t="s">
        <v>177</v>
      </c>
      <c r="U11" s="5">
        <v>0.5</v>
      </c>
      <c r="V11" s="5">
        <v>0.5</v>
      </c>
      <c r="W11" s="8" t="s">
        <v>199</v>
      </c>
      <c r="X11" t="s">
        <v>198</v>
      </c>
      <c r="Y11" s="7">
        <v>0</v>
      </c>
      <c r="Z11" s="7">
        <v>0</v>
      </c>
      <c r="AA11" s="7">
        <v>0</v>
      </c>
      <c r="AB11" s="7">
        <v>0</v>
      </c>
      <c r="AC11" s="13" t="s">
        <v>200</v>
      </c>
      <c r="AD11" s="6" t="s">
        <v>178</v>
      </c>
      <c r="AE11" s="8" t="s">
        <v>186</v>
      </c>
      <c r="AF11" s="8" t="s">
        <v>187</v>
      </c>
      <c r="AG11" s="11">
        <v>800000</v>
      </c>
      <c r="AH11" s="14">
        <v>1450000</v>
      </c>
      <c r="AI11" s="8" t="s">
        <v>188</v>
      </c>
      <c r="AJ11" s="8" t="s">
        <v>189</v>
      </c>
      <c r="AK11" s="8" t="s">
        <v>190</v>
      </c>
      <c r="AL11">
        <v>2022</v>
      </c>
      <c r="AM11" t="s">
        <v>201</v>
      </c>
      <c r="AN11" t="s">
        <v>181</v>
      </c>
      <c r="AO11" s="6" t="s">
        <v>179</v>
      </c>
      <c r="AP11" t="s">
        <v>175</v>
      </c>
      <c r="AR11" s="8" t="s">
        <v>192</v>
      </c>
      <c r="AS11" t="s">
        <v>134</v>
      </c>
      <c r="AT11" t="s">
        <v>176</v>
      </c>
      <c r="AU11" t="s">
        <v>135</v>
      </c>
      <c r="AV11" s="6" t="s">
        <v>195</v>
      </c>
      <c r="AW11">
        <v>1</v>
      </c>
      <c r="AX11" s="6" t="s">
        <v>202</v>
      </c>
      <c r="AY11" s="6" t="s">
        <v>203</v>
      </c>
      <c r="AZ11" t="s">
        <v>183</v>
      </c>
      <c r="BA11" s="4">
        <v>45390</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T8" r:id="rId1"/>
    <hyperlink ref="M8" r:id="rId2"/>
    <hyperlink ref="M11" r:id="rId3"/>
    <hyperlink ref="M10" r:id="rId4"/>
    <hyperlink ref="M9" r:id="rId5"/>
    <hyperlink ref="T9" r:id="rId6"/>
    <hyperlink ref="T10" r:id="rId7"/>
    <hyperlink ref="T11" r:id="rId8"/>
    <hyperlink ref="AC8" r:id="rId9"/>
    <hyperlink ref="AC9" r:id="rId10"/>
    <hyperlink ref="AC10" r:id="rId11"/>
    <hyperlink ref="AC11" r:id="rId12"/>
    <hyperlink ref="AO9" r:id="rId13"/>
    <hyperlink ref="AO8" r:id="rId14"/>
    <hyperlink ref="AO10" r:id="rId15"/>
    <hyperlink ref="AO11" r:id="rId16"/>
    <hyperlink ref="AV8" r:id="rId17"/>
    <hyperlink ref="AV9" r:id="rId18"/>
    <hyperlink ref="AV10" r:id="rId19"/>
    <hyperlink ref="AV11" r:id="rId20"/>
    <hyperlink ref="AX8" r:id="rId21"/>
    <hyperlink ref="AX9" r:id="rId22"/>
    <hyperlink ref="AX10" r:id="rId23"/>
    <hyperlink ref="AX11" r:id="rId24"/>
    <hyperlink ref="AY11" r:id="rId25"/>
    <hyperlink ref="AY10" r:id="rId26"/>
    <hyperlink ref="AY9" r:id="rId27"/>
    <hyperlink ref="AY8" r:id="rId28"/>
    <hyperlink ref="AD9" r:id="rId29"/>
    <hyperlink ref="AD11" r:id="rId30"/>
    <hyperlink ref="AD10" r:id="rId31"/>
    <hyperlink ref="AD8"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10" sqref="B10"/>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s="3">
        <v>1</v>
      </c>
      <c r="B4" s="3" t="s">
        <v>207</v>
      </c>
      <c r="C4" s="3"/>
      <c r="D4" s="3" t="s">
        <v>208</v>
      </c>
      <c r="E4" s="3" t="s">
        <v>209</v>
      </c>
      <c r="F4" s="3" t="s">
        <v>166</v>
      </c>
      <c r="G4" s="3" t="s">
        <v>210</v>
      </c>
      <c r="H4" s="3" t="s">
        <v>211</v>
      </c>
      <c r="I4" s="3" t="s">
        <v>212</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6" t="s">
        <v>213</v>
      </c>
      <c r="C4" s="6" t="s">
        <v>213</v>
      </c>
      <c r="D4" s="4">
        <v>45657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XFD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s="3">
        <v>1</v>
      </c>
      <c r="B4" s="3" t="s">
        <v>204</v>
      </c>
      <c r="C4" s="18" t="s">
        <v>205</v>
      </c>
      <c r="D4" s="3" t="s">
        <v>147</v>
      </c>
      <c r="E4" s="3" t="s">
        <v>206</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2025-01-31T20:19:05Z</dcterms:modified>
</cp:coreProperties>
</file>