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416">[3]Hidden_4!$A$1:$A$26</definedName>
    <definedName name="Hidden_515">Hidden_5!$A$1:$A$2</definedName>
    <definedName name="Hidden_519">[4]Hidden_5!$A$1:$A$41</definedName>
    <definedName name="Hidden_520">[3]Hidden_5!$A$1:$A$41</definedName>
    <definedName name="Hidden_617">Hidden_6!$A$1:$A$26</definedName>
    <definedName name="Hidden_619">[1]Hidden_6!$A$1:$A$41</definedName>
    <definedName name="Hidden_627">[3]Hidden_6!$A$1:$A$32</definedName>
    <definedName name="Hidden_721">Hidden_7!$A$1:$A$41</definedName>
    <definedName name="Hidden_726">[5]Hidden_7!$A$1:$A$32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<sst xmlns="http://schemas.openxmlformats.org/spreadsheetml/2006/main" count="720" uniqueCount="345">
  <si>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</si>
  <si>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</si>
  <si>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</si>
  <si>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</si>
  <si>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</si>
  <si>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</si>
  <si>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</si>
  <si>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</si>
  <si>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</si>
  <si>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</si>
  <si>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</si>
  <si>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</si>
  <si>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</si>
  <si>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</si>
  <si>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</si>
  <si>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</si>
  <si>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</si>
  <si>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</si>
  <si>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</si>
  <si>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</si>
  <si>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</si>
  <si>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</si>
  <si>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</si>
  <si>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</si>
  <si>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</si>
  <si>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</si>
  <si>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</si>
  <si>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</si>
  <si>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</si>
  <si>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</si>
  <si>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</si>
  <si>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</si>
  <si>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</si>
  <si>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</si>
  <si>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</si>
  <si>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</si>
  <si>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</si>
  <si>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</si>
  <si>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</si>
  <si>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</si>
  <si>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</si>
  <si>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</si>
  <si>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</si>
  <si>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</si>
  <si>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</si>
  <si>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</si>
  <si>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</si>
  <si>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</si>
  <si>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</si>
  <si>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</si>
  <si>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</si>
  <si>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</si>
  <si>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</si>
  <si>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</si>
  <si>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</si>
  <si>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</si>
  <si>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</si>
  <si>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</si>
  <si>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</si>
  <si>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</si>
  <si>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</si>
  <si>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</si>
  <si>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</si>
  <si>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</si>
  <si>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</si>
  <si>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</si>
  <si>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</si>
  <si>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</si>
  <si>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</si>
  <si>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</si>
  <si>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</si>
  <si>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</si>
  <si>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</si>
  <si>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</si>
  <si>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</si>
  <si>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</si>
  <si>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</si>
  <si>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</si>
  <si>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</si>
  <si>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</si>
  <si>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</si>
  <si>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</si>
  <si>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</si>
  <si>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</si>
  <si>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</si>
  <si>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</si>
  <si>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</si>
  <si>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</si>
  <si>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</si>
  <si>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</si>
  <si>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</si>
  <si>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</si>
  <si>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</si>
  <si>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</si>
  <si>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</si>
  <si>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</si>
  <si>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</si>
  <si>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</si>
  <si>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</si>
  <si>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</si>
  <si>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</si>
  <si>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</si>
  <si>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</si>
  <si>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</si>
  <si>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</si>
  <si>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</si>
  <si>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</si>
  <si>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</si>
  <si>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</si>
  <si>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</si>
  <si>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</si>
  <si>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</si>
  <si>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</si>
  <si>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</si>
  <si>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</si>
  <si>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</si>
  <si>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</si>
  <si>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</si>
  <si>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</si>
  <si>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</si>
  <si>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</si>
  <si>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</si>
  <si>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</si>
  <si>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</si>
  <si>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</si>
  <si>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</si>
  <si>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</si>
  <si>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</si>
  <si>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</si>
  <si>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</si>
  <si>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</si>
  <si>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</si>
  <si>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</si>
  <si>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</si>
  <si>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</si>
  <si>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</si>
  <si>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</si>
  <si>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</si>
  <si>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</si>
  <si>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</si>
  <si>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</si>
  <si>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</si>
  <si>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</si>
  <si>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</si>
  <si>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</si>
  <si>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</si>
  <si>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</si>
  <si>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</si>
  <si>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</si>
  <si>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</si>
  <si>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</si>
  <si>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</si>
  <si>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</si>
  <si>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</si>
  <si>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</si>
  <si>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</si>
  <si>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</si>
  <si>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</si>
  <si>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</si>
  <si>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</si>
  <si>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</si>
  <si>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</si>
  <si>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</si>
  <si>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</si>
  <si>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</si>
  <si>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</si>
  <si>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</si>
  <si>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</si>
  <si>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</si>
  <si>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</si>
  <si>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</si>
  <si>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</si>
  <si>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</si>
  <si>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</si>
  <si>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</si>
  <si>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</si>
  <si>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</si>
  <si>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</si>
  <si>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</si>
  <si>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</si>
  <si>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</si>
  <si>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</si>
  <si>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</si>
  <si>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</si>
  <si>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</si>
  <si>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</si>
  <si>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</si>
  <si>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</si>
  <si>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</si>
  <si>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</si>
  <si>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</si>
  <si>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</si>
  <si>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</si>
  <si>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</si>
  <si>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</si>
  <si>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</si>
  <si>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</si>
  <si>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</si>
  <si>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</si>
  <si>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</si>
  <si>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</si>
  <si>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</si>
  <si>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</si>
  <si>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</si>
  <si>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</si>
  <si>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</si>
  <si>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</si>
  <si>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</si>
  <si>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</si>
  <si>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</si>
  <si>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</si>
  <si>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</si>
  <si>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</si>
  <si>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</si>
  <si>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</si>
  <si>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</si>
  <si>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</si>
  <si>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</si>
  <si>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</si>
  <si>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</si>
  <si>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</si>
  <si>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</si>
  <si>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</si>
  <si>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</si>
  <si>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Mediana empresa</t>
  </si>
  <si>
    <t>Información en proceso de ser generada</t>
  </si>
  <si>
    <t>información en proceso de ser generada</t>
  </si>
  <si>
    <t>No aplica</t>
  </si>
  <si>
    <t>http://transparencia.cdmx.gob.mx/storage/app/uploads/public/5a8/5c7/fc9/5a85c7fc9c59f230770340.docx</t>
  </si>
  <si>
    <t>Gerencia de Adquisiciones y Contratación de Servicos</t>
  </si>
  <si>
    <t>Estado de México</t>
  </si>
  <si>
    <t>Carbones Industriales Mexicanos, S.A. de C.V.</t>
  </si>
  <si>
    <t>Ingeniería Aplicada Sipgo, S.A. de C.V.</t>
  </si>
  <si>
    <t>CIM940714SP6</t>
  </si>
  <si>
    <t>Fabricación y distribución de elastómeros y maquinado de piezas de elastómeros</t>
  </si>
  <si>
    <t>A Laredo</t>
  </si>
  <si>
    <t>Km. 16.5</t>
  </si>
  <si>
    <t>no cuenta con número interior</t>
  </si>
  <si>
    <t>Moisés Sáenz</t>
  </si>
  <si>
    <t>Municipio de Apodaca</t>
  </si>
  <si>
    <t>José Humberto</t>
  </si>
  <si>
    <t xml:space="preserve">Maldonado </t>
  </si>
  <si>
    <t>Martínez</t>
  </si>
  <si>
    <t>01 83 85 29 60</t>
  </si>
  <si>
    <t xml:space="preserve">No cuenta con correo </t>
  </si>
  <si>
    <t>Administrador Único</t>
  </si>
  <si>
    <t>01 83 85 29 70</t>
  </si>
  <si>
    <t>IAS1501286Y5</t>
  </si>
  <si>
    <t>Fabricación, comercialización, mantenimiento de equipo, herramientas, materiales e insumos para la industria privada y pública en general</t>
  </si>
  <si>
    <t>Río Córdoba</t>
  </si>
  <si>
    <t>Lt. 1</t>
  </si>
  <si>
    <t>La Capilla</t>
  </si>
  <si>
    <t>Municipio Cuautitlán</t>
  </si>
  <si>
    <t>José Fernando</t>
  </si>
  <si>
    <t>Palomares</t>
  </si>
  <si>
    <t>Guzmán</t>
  </si>
  <si>
    <t>55 6821 4045</t>
  </si>
  <si>
    <t>pablo.uribe@sipgo.com.mx</t>
  </si>
  <si>
    <t>Apoderado Especial</t>
  </si>
  <si>
    <t>Consorcio Amesa, S.A. de C.V.</t>
  </si>
  <si>
    <t>J.J. Electroferri, S.A. de C.V.</t>
  </si>
  <si>
    <t>Quimiver, S.A. de C.V.</t>
  </si>
  <si>
    <t>Industrias FMD, S.A. de C.V.</t>
  </si>
  <si>
    <t>CAM110324FH5</t>
  </si>
  <si>
    <t>Importación y exportación de toda clase de productos, equipo y materiales eléctricos</t>
  </si>
  <si>
    <t>Isabel la Católica</t>
  </si>
  <si>
    <t>Álamos</t>
  </si>
  <si>
    <t>Benito Juárez</t>
  </si>
  <si>
    <t>Eric Constantino</t>
  </si>
  <si>
    <t>Estévez</t>
  </si>
  <si>
    <t>55 5634 8860</t>
  </si>
  <si>
    <t>gerente.gobierno@amesa.com.mx</t>
  </si>
  <si>
    <t>Reconstrucción y Manufactura en Transportes, S.A. de C.V.</t>
  </si>
  <si>
    <t>RMT840830GV1</t>
  </si>
  <si>
    <t xml:space="preserve">Adquirir y sumunistrar todo tipo de materiales, equipos y refacciones </t>
  </si>
  <si>
    <t>Lago Poniente</t>
  </si>
  <si>
    <t>Américas Unidas</t>
  </si>
  <si>
    <t>César Rafael</t>
  </si>
  <si>
    <t>Chavarría</t>
  </si>
  <si>
    <t>Sáenz</t>
  </si>
  <si>
    <t>55 5532 8848</t>
  </si>
  <si>
    <t>rymsa@rymsatransporte.com</t>
  </si>
  <si>
    <t>JEL081120MV8</t>
  </si>
  <si>
    <t>Importación y exportación de productos y artículos de ferretería, tlapalería, artículos eléctricos y electrónicos, equipos de medición</t>
  </si>
  <si>
    <t>Mariano Matamoros</t>
  </si>
  <si>
    <t>Raúl Romero</t>
  </si>
  <si>
    <t>Nezahualcóyotl</t>
  </si>
  <si>
    <t>Jaime</t>
  </si>
  <si>
    <t>Nieto</t>
  </si>
  <si>
    <t>Castillo</t>
  </si>
  <si>
    <t>55 2751 1822</t>
  </si>
  <si>
    <t>jjelectroferri@gmail.com</t>
  </si>
  <si>
    <t>Apoderado General</t>
  </si>
  <si>
    <t>Montacargas y Servicios Totales, S.A. de C.V.</t>
  </si>
  <si>
    <t>Montacargas y Servicios Totales, S.A de C.V.</t>
  </si>
  <si>
    <t>ASM070207HP3</t>
  </si>
  <si>
    <t>Importación y exportación de toda clase de máquinas, equipos de sistemas digitales</t>
  </si>
  <si>
    <t>Paseo de la Reforma</t>
  </si>
  <si>
    <t>Piso 3</t>
  </si>
  <si>
    <t>Cuauhtémoc</t>
  </si>
  <si>
    <t>Conduent Solutions México, S. de R.L. de C.V.</t>
  </si>
  <si>
    <t>MST1201266K9</t>
  </si>
  <si>
    <t>Comprar, vender, importar, exportar, diseñar, ensamblar, manufacturar todo tipo de maquinaria pesada móvil</t>
  </si>
  <si>
    <t>Leyes de Reforma</t>
  </si>
  <si>
    <t>Iztapalapa</t>
  </si>
  <si>
    <t>Rafael Alejandro</t>
  </si>
  <si>
    <t>Colín</t>
  </si>
  <si>
    <t>Meléndez</t>
  </si>
  <si>
    <t>55 3761 5416</t>
  </si>
  <si>
    <t>55 3761 54165</t>
  </si>
  <si>
    <t>Alejandro</t>
  </si>
  <si>
    <t xml:space="preserve">Silva </t>
  </si>
  <si>
    <t>Hernández</t>
  </si>
  <si>
    <t>55 5536 9708</t>
  </si>
  <si>
    <t>alejandro.silva3@conduent.com</t>
  </si>
  <si>
    <t>QUI830214R52</t>
  </si>
  <si>
    <t>Veracruz</t>
  </si>
  <si>
    <t>Compraventa, importación y exportación de toda clase de productos químicos e industriales, solventes</t>
  </si>
  <si>
    <t>Veracruz Xalapa</t>
  </si>
  <si>
    <t>Lote 4</t>
  </si>
  <si>
    <t>Fracc 1-A</t>
  </si>
  <si>
    <t>Amapolas I</t>
  </si>
  <si>
    <t>Olga Dilia</t>
  </si>
  <si>
    <t>Sánchez</t>
  </si>
  <si>
    <t>Montemayor</t>
  </si>
  <si>
    <t>229 981 20 10</t>
  </si>
  <si>
    <t>Apoderada General</t>
  </si>
  <si>
    <t>CFF010806BX1</t>
  </si>
  <si>
    <t>Comercialización, puesta en servicio, asistencia técnica y mantenimiento de instrumentos, equipos, aparatos o ,aquinaria eléctrica y/o electrónica.</t>
  </si>
  <si>
    <t>Ferrocarril</t>
  </si>
  <si>
    <t>Santiago Tepopula</t>
  </si>
  <si>
    <t>Tenango del Aire</t>
  </si>
  <si>
    <t>Ricardo</t>
  </si>
  <si>
    <t>Campero</t>
  </si>
  <si>
    <t>55 7030 2990</t>
  </si>
  <si>
    <t>industriasfmd@gmail.com</t>
  </si>
  <si>
    <t xml:space="preserve">Lirun RS, S.A. de C.V. </t>
  </si>
  <si>
    <t>LRS140212U14</t>
  </si>
  <si>
    <t>Importación, exportación, distribución y comercialización en general de todo tipo de artículoss y productos relacionados con la industria y el comercio</t>
  </si>
  <si>
    <t>Heriberto Frías</t>
  </si>
  <si>
    <t>502-A</t>
  </si>
  <si>
    <t>Del Valle</t>
  </si>
  <si>
    <t>Jorge</t>
  </si>
  <si>
    <t>559183 9416</t>
  </si>
  <si>
    <t>55 9183 9416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</si>
</sst>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0" xfId="0" applyFill="1"/>
    <xf numFmtId="0" fontId="0" fillId="0" borderId="0" xfId="0"/>
    <xf numFmtId="14" fontId="3" fillId="0" borderId="0" xfId="0" applyNumberFormat="1" applyFont="1"/>
    <xf numFmtId="0" fontId="3" fillId="3" borderId="0" xfId="0" applyFont="1" applyFill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3" borderId="0" xfId="1" applyFont="1"/>
    <xf numFmtId="0" fontId="0" fillId="3" borderId="0" xfId="0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0" fillId="0" borderId="0" xfId="0"/>
    <xf numFmtId="0" fontId="3" fillId="0" borderId="0" xfId="0" applyFont="1" applyFill="1"/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1" applyFont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1er%20Trimestre/CCE%20%202024/34%20PADRON%20PROV%20CCE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3er%20Trimestre/CCE%20%202024/1&#176;A121Fr34_Padron-de-proveedore%20CCE%20PRIMER%20TRIMEST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2do%20Trimestre/CCE%20%202024/34%20PADRON%20PROV%20CCE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o.silva3@conduent.com" TargetMode="External"/><Relationship Id="rId13" Type="http://schemas.openxmlformats.org/officeDocument/2006/relationships/hyperlink" Target="mailto:industriasfmd@gmail.com" TargetMode="External"/><Relationship Id="rId3" Type="http://schemas.openxmlformats.org/officeDocument/2006/relationships/hyperlink" Target="mailto:pablo.uribe@sipgo.com.mx" TargetMode="External"/><Relationship Id="rId7" Type="http://schemas.openxmlformats.org/officeDocument/2006/relationships/hyperlink" Target="mailto:jjelectroferri@gmail.com" TargetMode="External"/><Relationship Id="rId12" Type="http://schemas.openxmlformats.org/officeDocument/2006/relationships/hyperlink" Target="mailto:industriasfmd@gmail.com" TargetMode="External"/><Relationship Id="rId2" Type="http://schemas.openxmlformats.org/officeDocument/2006/relationships/hyperlink" Target="mailto:pablo.uribe@sipgo.com.mx" TargetMode="External"/><Relationship Id="rId1" Type="http://schemas.openxmlformats.org/officeDocument/2006/relationships/hyperlink" Target="mailto:rymsa@rymsatransporte.com" TargetMode="External"/><Relationship Id="rId6" Type="http://schemas.openxmlformats.org/officeDocument/2006/relationships/hyperlink" Target="mailto:rymsa@rymsatransporte.com" TargetMode="External"/><Relationship Id="rId11" Type="http://schemas.openxmlformats.org/officeDocument/2006/relationships/hyperlink" Target="mailto:pablo.uribe@sipgo.com.mx" TargetMode="External"/><Relationship Id="rId5" Type="http://schemas.openxmlformats.org/officeDocument/2006/relationships/hyperlink" Target="mailto:gerente.gobierno@amesa.com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ablo.uribe@sipgo.com.mx" TargetMode="External"/><Relationship Id="rId4" Type="http://schemas.openxmlformats.org/officeDocument/2006/relationships/hyperlink" Target="mailto:gerente.gobierno@amesa.com.mx" TargetMode="External"/><Relationship Id="rId9" Type="http://schemas.openxmlformats.org/officeDocument/2006/relationships/hyperlink" Target="mailto:alejandro.silva3@conduent.com" TargetMode="External"/><Relationship Id="rId14" Type="http://schemas.openxmlformats.org/officeDocument/2006/relationships/hyperlink" Target="http://transparencia.cdmx.gob.mx/storage/app/uploads/public/5a8/5c7/fc9/5a85c7fc9c59f230770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6" customFormat="1" x14ac:dyDescent="0.25">
      <c r="A8" s="16">
        <v>2024</v>
      </c>
      <c r="B8" s="17">
        <v>45566</v>
      </c>
      <c r="C8" s="18">
        <v>45657</v>
      </c>
      <c r="D8" s="16" t="s">
        <v>223</v>
      </c>
      <c r="E8" s="16" t="s">
        <v>259</v>
      </c>
      <c r="F8" s="16" t="s">
        <v>223</v>
      </c>
      <c r="G8" s="16" t="s">
        <v>223</v>
      </c>
      <c r="I8" s="16" t="s">
        <v>259</v>
      </c>
      <c r="J8" s="16">
        <v>1</v>
      </c>
      <c r="K8" s="16" t="s">
        <v>224</v>
      </c>
      <c r="L8" s="16" t="s">
        <v>117</v>
      </c>
      <c r="M8" s="16" t="s">
        <v>118</v>
      </c>
      <c r="N8" s="16" t="s">
        <v>263</v>
      </c>
      <c r="O8" s="16" t="s">
        <v>118</v>
      </c>
      <c r="P8" s="16" t="s">
        <v>151</v>
      </c>
      <c r="Q8" s="16" t="s">
        <v>264</v>
      </c>
      <c r="R8" s="16" t="s">
        <v>158</v>
      </c>
      <c r="S8" s="16" t="s">
        <v>265</v>
      </c>
      <c r="T8" s="20">
        <v>586</v>
      </c>
      <c r="U8" s="19" t="s">
        <v>237</v>
      </c>
      <c r="V8" s="16" t="s">
        <v>183</v>
      </c>
      <c r="W8" s="16" t="s">
        <v>266</v>
      </c>
      <c r="X8" s="16" t="s">
        <v>225</v>
      </c>
      <c r="Y8" s="16" t="s">
        <v>266</v>
      </c>
      <c r="Z8" s="16" t="s">
        <v>225</v>
      </c>
      <c r="AA8" s="16" t="s">
        <v>267</v>
      </c>
      <c r="AB8" s="16" t="s">
        <v>225</v>
      </c>
      <c r="AC8" s="16" t="s">
        <v>148</v>
      </c>
      <c r="AD8" s="16">
        <v>3400</v>
      </c>
      <c r="AE8" s="16" t="s">
        <v>227</v>
      </c>
      <c r="AF8" s="16" t="s">
        <v>227</v>
      </c>
      <c r="AG8" s="16" t="s">
        <v>227</v>
      </c>
      <c r="AH8" s="16" t="s">
        <v>227</v>
      </c>
      <c r="AI8" s="16" t="s">
        <v>268</v>
      </c>
      <c r="AJ8" s="16" t="s">
        <v>269</v>
      </c>
      <c r="AK8" s="16" t="s">
        <v>119</v>
      </c>
      <c r="AL8" s="20" t="s">
        <v>270</v>
      </c>
      <c r="AM8" s="16" t="s">
        <v>271</v>
      </c>
      <c r="AN8" s="16" t="s">
        <v>258</v>
      </c>
      <c r="AO8" s="16" t="s">
        <v>228</v>
      </c>
      <c r="AP8" s="20" t="s">
        <v>270</v>
      </c>
      <c r="AQ8" s="16" t="s">
        <v>271</v>
      </c>
      <c r="AR8" s="16" t="s">
        <v>228</v>
      </c>
      <c r="AS8" s="16" t="s">
        <v>228</v>
      </c>
      <c r="AT8" s="16" t="s">
        <v>229</v>
      </c>
      <c r="AU8" s="18">
        <v>45667</v>
      </c>
      <c r="AV8" s="17"/>
    </row>
    <row r="9" spans="1:48" s="16" customFormat="1" x14ac:dyDescent="0.25">
      <c r="A9" s="16">
        <v>2024</v>
      </c>
      <c r="B9" s="17">
        <v>45566</v>
      </c>
      <c r="C9" s="18">
        <v>45657</v>
      </c>
      <c r="D9" s="16" t="s">
        <v>223</v>
      </c>
      <c r="E9" s="16" t="s">
        <v>272</v>
      </c>
      <c r="F9" s="16" t="s">
        <v>223</v>
      </c>
      <c r="G9" s="16" t="s">
        <v>223</v>
      </c>
      <c r="I9" s="16" t="s">
        <v>272</v>
      </c>
      <c r="J9" s="16">
        <v>2</v>
      </c>
      <c r="K9" s="16" t="s">
        <v>224</v>
      </c>
      <c r="L9" s="16" t="s">
        <v>117</v>
      </c>
      <c r="M9" s="16" t="s">
        <v>118</v>
      </c>
      <c r="N9" s="16" t="s">
        <v>273</v>
      </c>
      <c r="O9" s="16" t="s">
        <v>118</v>
      </c>
      <c r="P9" s="16" t="s">
        <v>151</v>
      </c>
      <c r="Q9" s="16" t="s">
        <v>274</v>
      </c>
      <c r="R9" s="16" t="s">
        <v>158</v>
      </c>
      <c r="S9" s="16" t="s">
        <v>275</v>
      </c>
      <c r="T9" s="16">
        <v>16</v>
      </c>
      <c r="U9" s="19">
        <v>104</v>
      </c>
      <c r="V9" s="16" t="s">
        <v>183</v>
      </c>
      <c r="W9" s="16" t="s">
        <v>276</v>
      </c>
      <c r="X9" s="16" t="s">
        <v>225</v>
      </c>
      <c r="Y9" s="16" t="s">
        <v>276</v>
      </c>
      <c r="Z9" s="16" t="s">
        <v>225</v>
      </c>
      <c r="AA9" s="16" t="s">
        <v>267</v>
      </c>
      <c r="AB9" s="16" t="s">
        <v>225</v>
      </c>
      <c r="AC9" s="16" t="s">
        <v>148</v>
      </c>
      <c r="AD9" s="16">
        <v>3610</v>
      </c>
      <c r="AE9" s="16" t="s">
        <v>227</v>
      </c>
      <c r="AF9" s="16" t="s">
        <v>227</v>
      </c>
      <c r="AG9" s="16" t="s">
        <v>227</v>
      </c>
      <c r="AH9" s="16" t="s">
        <v>227</v>
      </c>
      <c r="AI9" s="16" t="s">
        <v>277</v>
      </c>
      <c r="AJ9" s="16" t="s">
        <v>278</v>
      </c>
      <c r="AK9" s="16" t="s">
        <v>279</v>
      </c>
      <c r="AL9" s="20" t="s">
        <v>280</v>
      </c>
      <c r="AM9" s="16" t="s">
        <v>281</v>
      </c>
      <c r="AN9" s="16" t="s">
        <v>245</v>
      </c>
      <c r="AO9" s="16" t="s">
        <v>228</v>
      </c>
      <c r="AP9" s="20" t="s">
        <v>280</v>
      </c>
      <c r="AQ9" s="16" t="s">
        <v>281</v>
      </c>
      <c r="AR9" s="16" t="s">
        <v>228</v>
      </c>
      <c r="AS9" s="16" t="s">
        <v>228</v>
      </c>
      <c r="AT9" s="16" t="s">
        <v>229</v>
      </c>
      <c r="AU9" s="18">
        <v>45667</v>
      </c>
      <c r="AV9" s="17"/>
    </row>
    <row r="10" spans="1:48" s="16" customFormat="1" x14ac:dyDescent="0.25">
      <c r="A10" s="16">
        <v>2024</v>
      </c>
      <c r="B10" s="17">
        <v>45566</v>
      </c>
      <c r="C10" s="18">
        <v>45657</v>
      </c>
      <c r="D10" s="16" t="s">
        <v>223</v>
      </c>
      <c r="E10" s="16" t="s">
        <v>260</v>
      </c>
      <c r="F10" s="16" t="s">
        <v>223</v>
      </c>
      <c r="G10" s="16" t="s">
        <v>223</v>
      </c>
      <c r="I10" s="16" t="s">
        <v>260</v>
      </c>
      <c r="J10" s="16">
        <v>3</v>
      </c>
      <c r="K10" s="16" t="s">
        <v>224</v>
      </c>
      <c r="L10" s="16" t="s">
        <v>117</v>
      </c>
      <c r="M10" s="16" t="s">
        <v>118</v>
      </c>
      <c r="N10" s="16" t="s">
        <v>282</v>
      </c>
      <c r="O10" s="16" t="s">
        <v>118</v>
      </c>
      <c r="P10" s="16" t="s">
        <v>151</v>
      </c>
      <c r="Q10" s="16" t="s">
        <v>283</v>
      </c>
      <c r="R10" s="16" t="s">
        <v>158</v>
      </c>
      <c r="S10" s="16" t="s">
        <v>284</v>
      </c>
      <c r="T10" s="16">
        <v>229</v>
      </c>
      <c r="U10" s="19">
        <v>2</v>
      </c>
      <c r="V10" s="16" t="s">
        <v>183</v>
      </c>
      <c r="W10" s="16" t="s">
        <v>285</v>
      </c>
      <c r="X10" s="16" t="s">
        <v>225</v>
      </c>
      <c r="Y10" s="16" t="s">
        <v>285</v>
      </c>
      <c r="Z10" s="16" t="s">
        <v>225</v>
      </c>
      <c r="AA10" s="16" t="s">
        <v>286</v>
      </c>
      <c r="AB10" s="16" t="s">
        <v>225</v>
      </c>
      <c r="AC10" s="16" t="s">
        <v>230</v>
      </c>
      <c r="AD10" s="16">
        <v>57630</v>
      </c>
      <c r="AE10" s="16" t="s">
        <v>227</v>
      </c>
      <c r="AF10" s="16" t="s">
        <v>227</v>
      </c>
      <c r="AG10" s="16" t="s">
        <v>227</v>
      </c>
      <c r="AH10" s="16" t="s">
        <v>227</v>
      </c>
      <c r="AI10" s="16" t="s">
        <v>287</v>
      </c>
      <c r="AJ10" s="16" t="s">
        <v>288</v>
      </c>
      <c r="AK10" s="16" t="s">
        <v>289</v>
      </c>
      <c r="AL10" s="20" t="s">
        <v>290</v>
      </c>
      <c r="AM10" s="16" t="s">
        <v>291</v>
      </c>
      <c r="AN10" s="16" t="s">
        <v>292</v>
      </c>
      <c r="AO10" s="16" t="s">
        <v>228</v>
      </c>
      <c r="AP10" s="20" t="s">
        <v>290</v>
      </c>
      <c r="AQ10" s="21" t="s">
        <v>244</v>
      </c>
      <c r="AR10" s="16" t="s">
        <v>228</v>
      </c>
      <c r="AS10" s="16" t="s">
        <v>228</v>
      </c>
      <c r="AT10" s="16" t="s">
        <v>229</v>
      </c>
      <c r="AU10" s="18">
        <v>45667</v>
      </c>
      <c r="AV10" s="17"/>
    </row>
    <row r="11" spans="1:48" s="16" customFormat="1" x14ac:dyDescent="0.25">
      <c r="A11" s="16">
        <v>2023</v>
      </c>
      <c r="B11" s="17">
        <v>45566</v>
      </c>
      <c r="C11" s="18">
        <v>45657</v>
      </c>
      <c r="D11" s="16" t="s">
        <v>223</v>
      </c>
      <c r="E11" s="16" t="s">
        <v>293</v>
      </c>
      <c r="F11" s="16" t="s">
        <v>223</v>
      </c>
      <c r="G11" s="16" t="s">
        <v>223</v>
      </c>
      <c r="I11" s="16" t="s">
        <v>294</v>
      </c>
      <c r="J11" s="16">
        <v>4</v>
      </c>
      <c r="K11" s="16" t="s">
        <v>224</v>
      </c>
      <c r="L11" s="16" t="s">
        <v>117</v>
      </c>
      <c r="M11" s="16" t="s">
        <v>118</v>
      </c>
      <c r="N11" s="16" t="s">
        <v>301</v>
      </c>
      <c r="O11" s="16" t="s">
        <v>148</v>
      </c>
      <c r="P11" s="16" t="s">
        <v>151</v>
      </c>
      <c r="Q11" s="16" t="s">
        <v>302</v>
      </c>
      <c r="R11" s="16" t="s">
        <v>158</v>
      </c>
      <c r="S11" s="16" t="s">
        <v>303</v>
      </c>
      <c r="T11" s="16">
        <v>1263</v>
      </c>
      <c r="U11" s="19" t="s">
        <v>237</v>
      </c>
      <c r="V11" s="16" t="s">
        <v>183</v>
      </c>
      <c r="W11" s="16" t="s">
        <v>303</v>
      </c>
      <c r="X11" s="16" t="s">
        <v>225</v>
      </c>
      <c r="Y11" s="16" t="s">
        <v>304</v>
      </c>
      <c r="Z11" s="16" t="s">
        <v>225</v>
      </c>
      <c r="AA11" s="16" t="s">
        <v>304</v>
      </c>
      <c r="AB11" s="16" t="s">
        <v>225</v>
      </c>
      <c r="AC11" s="16" t="s">
        <v>148</v>
      </c>
      <c r="AD11" s="16">
        <v>9310</v>
      </c>
      <c r="AE11" s="16" t="s">
        <v>227</v>
      </c>
      <c r="AF11" s="16" t="s">
        <v>227</v>
      </c>
      <c r="AG11" s="16" t="s">
        <v>227</v>
      </c>
      <c r="AH11" s="16" t="s">
        <v>227</v>
      </c>
      <c r="AI11" s="16" t="s">
        <v>305</v>
      </c>
      <c r="AJ11" s="16" t="s">
        <v>306</v>
      </c>
      <c r="AK11" s="16" t="s">
        <v>307</v>
      </c>
      <c r="AL11" s="20" t="s">
        <v>308</v>
      </c>
      <c r="AM11" s="16" t="s">
        <v>244</v>
      </c>
      <c r="AN11" s="16" t="s">
        <v>292</v>
      </c>
      <c r="AO11" s="16" t="s">
        <v>228</v>
      </c>
      <c r="AP11" s="20" t="s">
        <v>309</v>
      </c>
      <c r="AQ11" s="21" t="s">
        <v>244</v>
      </c>
      <c r="AR11" s="16" t="s">
        <v>228</v>
      </c>
      <c r="AS11" s="16" t="s">
        <v>228</v>
      </c>
      <c r="AT11" s="16" t="s">
        <v>229</v>
      </c>
      <c r="AU11" s="18">
        <v>45667</v>
      </c>
      <c r="AV11" s="17"/>
    </row>
    <row r="12" spans="1:48" s="16" customFormat="1" x14ac:dyDescent="0.25">
      <c r="A12" s="16">
        <v>2024</v>
      </c>
      <c r="B12" s="17">
        <v>45566</v>
      </c>
      <c r="C12" s="18">
        <v>45657</v>
      </c>
      <c r="D12" s="16" t="s">
        <v>223</v>
      </c>
      <c r="E12" s="16" t="s">
        <v>300</v>
      </c>
      <c r="F12" s="16" t="s">
        <v>223</v>
      </c>
      <c r="G12" s="16" t="s">
        <v>223</v>
      </c>
      <c r="I12" s="16" t="s">
        <v>300</v>
      </c>
      <c r="J12" s="16">
        <v>5</v>
      </c>
      <c r="K12" s="16" t="s">
        <v>224</v>
      </c>
      <c r="L12" s="16" t="s">
        <v>117</v>
      </c>
      <c r="M12" s="16" t="s">
        <v>118</v>
      </c>
      <c r="N12" s="16" t="s">
        <v>295</v>
      </c>
      <c r="O12" s="16" t="s">
        <v>148</v>
      </c>
      <c r="P12" s="16" t="s">
        <v>151</v>
      </c>
      <c r="Q12" s="16" t="s">
        <v>296</v>
      </c>
      <c r="R12" s="16" t="s">
        <v>177</v>
      </c>
      <c r="S12" s="16" t="s">
        <v>297</v>
      </c>
      <c r="T12" s="16">
        <v>373</v>
      </c>
      <c r="U12" s="19" t="s">
        <v>298</v>
      </c>
      <c r="V12" s="16" t="s">
        <v>183</v>
      </c>
      <c r="W12" s="16" t="s">
        <v>299</v>
      </c>
      <c r="X12" s="16" t="s">
        <v>225</v>
      </c>
      <c r="Y12" s="16" t="s">
        <v>299</v>
      </c>
      <c r="Z12" s="16" t="s">
        <v>225</v>
      </c>
      <c r="AA12" s="16" t="s">
        <v>299</v>
      </c>
      <c r="AB12" s="16" t="s">
        <v>225</v>
      </c>
      <c r="AC12" s="16" t="s">
        <v>148</v>
      </c>
      <c r="AD12" s="16">
        <v>6500</v>
      </c>
      <c r="AE12" s="16" t="s">
        <v>227</v>
      </c>
      <c r="AF12" s="16" t="s">
        <v>227</v>
      </c>
      <c r="AG12" s="16" t="s">
        <v>227</v>
      </c>
      <c r="AH12" s="16" t="s">
        <v>227</v>
      </c>
      <c r="AI12" s="16" t="s">
        <v>310</v>
      </c>
      <c r="AJ12" s="16" t="s">
        <v>311</v>
      </c>
      <c r="AK12" s="16" t="s">
        <v>312</v>
      </c>
      <c r="AL12" s="20" t="s">
        <v>313</v>
      </c>
      <c r="AM12" s="16" t="s">
        <v>314</v>
      </c>
      <c r="AN12" s="16" t="s">
        <v>292</v>
      </c>
      <c r="AO12" s="16" t="s">
        <v>228</v>
      </c>
      <c r="AP12" s="20" t="s">
        <v>313</v>
      </c>
      <c r="AQ12" s="21" t="s">
        <v>314</v>
      </c>
      <c r="AR12" s="16" t="s">
        <v>228</v>
      </c>
      <c r="AS12" s="16" t="s">
        <v>228</v>
      </c>
      <c r="AT12" s="16" t="s">
        <v>229</v>
      </c>
      <c r="AU12" s="18">
        <v>45667</v>
      </c>
      <c r="AV12" s="17"/>
    </row>
    <row r="13" spans="1:48" s="16" customFormat="1" x14ac:dyDescent="0.25">
      <c r="A13" s="16">
        <v>2024</v>
      </c>
      <c r="B13" s="17">
        <v>45566</v>
      </c>
      <c r="C13" s="18">
        <v>45657</v>
      </c>
      <c r="D13" s="16" t="s">
        <v>223</v>
      </c>
      <c r="E13" s="16" t="s">
        <v>232</v>
      </c>
      <c r="F13" s="16" t="s">
        <v>223</v>
      </c>
      <c r="G13" s="16" t="s">
        <v>223</v>
      </c>
      <c r="I13" s="16" t="s">
        <v>232</v>
      </c>
      <c r="J13" s="16">
        <v>6</v>
      </c>
      <c r="K13" s="16" t="s">
        <v>224</v>
      </c>
      <c r="L13" s="16" t="s">
        <v>117</v>
      </c>
      <c r="M13" s="16" t="s">
        <v>118</v>
      </c>
      <c r="N13" s="16" t="s">
        <v>247</v>
      </c>
      <c r="O13" s="16" t="s">
        <v>118</v>
      </c>
      <c r="P13" s="16" t="s">
        <v>151</v>
      </c>
      <c r="Q13" s="16" t="s">
        <v>248</v>
      </c>
      <c r="R13" s="16" t="s">
        <v>158</v>
      </c>
      <c r="S13" s="16" t="s">
        <v>249</v>
      </c>
      <c r="T13" s="16">
        <v>10</v>
      </c>
      <c r="U13" s="19" t="s">
        <v>250</v>
      </c>
      <c r="V13" s="16" t="s">
        <v>192</v>
      </c>
      <c r="W13" s="16" t="s">
        <v>251</v>
      </c>
      <c r="X13" s="16" t="s">
        <v>225</v>
      </c>
      <c r="Y13" s="16" t="s">
        <v>251</v>
      </c>
      <c r="Z13" s="16" t="s">
        <v>225</v>
      </c>
      <c r="AA13" s="16" t="s">
        <v>252</v>
      </c>
      <c r="AB13" s="16" t="s">
        <v>225</v>
      </c>
      <c r="AC13" s="16" t="s">
        <v>230</v>
      </c>
      <c r="AD13" s="16">
        <v>54800</v>
      </c>
      <c r="AE13" s="16" t="s">
        <v>227</v>
      </c>
      <c r="AF13" s="16" t="s">
        <v>227</v>
      </c>
      <c r="AG13" s="16" t="s">
        <v>227</v>
      </c>
      <c r="AH13" s="16" t="s">
        <v>227</v>
      </c>
      <c r="AI13" s="16" t="s">
        <v>253</v>
      </c>
      <c r="AJ13" s="16" t="s">
        <v>254</v>
      </c>
      <c r="AK13" s="16" t="s">
        <v>255</v>
      </c>
      <c r="AL13" s="20" t="s">
        <v>256</v>
      </c>
      <c r="AM13" s="21" t="s">
        <v>257</v>
      </c>
      <c r="AN13" s="16" t="s">
        <v>258</v>
      </c>
      <c r="AO13" s="16" t="s">
        <v>228</v>
      </c>
      <c r="AP13" s="20" t="s">
        <v>256</v>
      </c>
      <c r="AQ13" s="21" t="s">
        <v>244</v>
      </c>
      <c r="AR13" s="16" t="s">
        <v>228</v>
      </c>
      <c r="AS13" s="16" t="s">
        <v>228</v>
      </c>
      <c r="AT13" s="16" t="s">
        <v>229</v>
      </c>
      <c r="AU13" s="18">
        <v>45667</v>
      </c>
      <c r="AV13" s="17"/>
    </row>
    <row r="14" spans="1:48" s="16" customFormat="1" x14ac:dyDescent="0.25">
      <c r="A14" s="16">
        <v>2024</v>
      </c>
      <c r="B14" s="17">
        <v>45566</v>
      </c>
      <c r="C14" s="18">
        <v>45657</v>
      </c>
      <c r="D14" s="16" t="s">
        <v>223</v>
      </c>
      <c r="E14" s="16" t="s">
        <v>261</v>
      </c>
      <c r="F14" s="16" t="s">
        <v>223</v>
      </c>
      <c r="G14" s="16" t="s">
        <v>223</v>
      </c>
      <c r="I14" s="16" t="s">
        <v>261</v>
      </c>
      <c r="J14" s="16">
        <v>7</v>
      </c>
      <c r="K14" s="16" t="s">
        <v>224</v>
      </c>
      <c r="L14" s="16" t="s">
        <v>117</v>
      </c>
      <c r="M14" s="16" t="s">
        <v>118</v>
      </c>
      <c r="N14" s="16" t="s">
        <v>315</v>
      </c>
      <c r="O14" s="16" t="s">
        <v>316</v>
      </c>
      <c r="P14" s="16" t="s">
        <v>151</v>
      </c>
      <c r="Q14" s="16" t="s">
        <v>317</v>
      </c>
      <c r="R14" s="16" t="s">
        <v>152</v>
      </c>
      <c r="S14" s="16" t="s">
        <v>318</v>
      </c>
      <c r="T14" s="20" t="s">
        <v>319</v>
      </c>
      <c r="U14" s="19" t="s">
        <v>320</v>
      </c>
      <c r="V14" s="16" t="s">
        <v>183</v>
      </c>
      <c r="W14" s="16" t="s">
        <v>321</v>
      </c>
      <c r="X14" s="16" t="s">
        <v>225</v>
      </c>
      <c r="Y14" s="16" t="s">
        <v>321</v>
      </c>
      <c r="Z14" s="16" t="s">
        <v>225</v>
      </c>
      <c r="AA14" s="16" t="s">
        <v>147</v>
      </c>
      <c r="AB14" s="16" t="s">
        <v>225</v>
      </c>
      <c r="AC14" s="16" t="s">
        <v>316</v>
      </c>
      <c r="AD14" s="16">
        <v>91775</v>
      </c>
      <c r="AE14" s="16" t="s">
        <v>227</v>
      </c>
      <c r="AF14" s="16" t="s">
        <v>227</v>
      </c>
      <c r="AG14" s="16" t="s">
        <v>227</v>
      </c>
      <c r="AH14" s="16" t="s">
        <v>227</v>
      </c>
      <c r="AI14" s="16" t="s">
        <v>322</v>
      </c>
      <c r="AJ14" s="16" t="s">
        <v>323</v>
      </c>
      <c r="AK14" s="16" t="s">
        <v>324</v>
      </c>
      <c r="AL14" s="20" t="s">
        <v>325</v>
      </c>
      <c r="AM14" s="16" t="s">
        <v>244</v>
      </c>
      <c r="AN14" s="16" t="s">
        <v>326</v>
      </c>
      <c r="AO14" s="16" t="s">
        <v>228</v>
      </c>
      <c r="AP14" s="20" t="s">
        <v>325</v>
      </c>
      <c r="AQ14" s="21" t="s">
        <v>244</v>
      </c>
      <c r="AR14" s="16" t="s">
        <v>228</v>
      </c>
      <c r="AS14" s="16" t="s">
        <v>228</v>
      </c>
      <c r="AT14" s="16" t="s">
        <v>229</v>
      </c>
      <c r="AU14" s="18">
        <v>45667</v>
      </c>
      <c r="AV14" s="17"/>
    </row>
    <row r="15" spans="1:48" s="16" customFormat="1" x14ac:dyDescent="0.25">
      <c r="A15" s="16">
        <v>2024</v>
      </c>
      <c r="B15" s="17">
        <v>45566</v>
      </c>
      <c r="C15" s="18">
        <v>45657</v>
      </c>
      <c r="D15" s="16" t="s">
        <v>223</v>
      </c>
      <c r="E15" s="16" t="s">
        <v>262</v>
      </c>
      <c r="F15" s="16" t="s">
        <v>223</v>
      </c>
      <c r="G15" s="16" t="s">
        <v>223</v>
      </c>
      <c r="I15" s="16" t="s">
        <v>262</v>
      </c>
      <c r="J15" s="16">
        <v>8</v>
      </c>
      <c r="K15" s="16" t="s">
        <v>224</v>
      </c>
      <c r="L15" s="16" t="s">
        <v>117</v>
      </c>
      <c r="M15" s="16" t="s">
        <v>118</v>
      </c>
      <c r="N15" s="16" t="s">
        <v>327</v>
      </c>
      <c r="O15" s="16" t="s">
        <v>118</v>
      </c>
      <c r="P15" s="16" t="s">
        <v>151</v>
      </c>
      <c r="Q15" s="16" t="s">
        <v>328</v>
      </c>
      <c r="R15" s="16" t="s">
        <v>158</v>
      </c>
      <c r="S15" s="16" t="s">
        <v>329</v>
      </c>
      <c r="T15" s="16">
        <v>5</v>
      </c>
      <c r="U15" s="19">
        <v>1</v>
      </c>
      <c r="V15" s="16" t="s">
        <v>183</v>
      </c>
      <c r="W15" s="16" t="s">
        <v>330</v>
      </c>
      <c r="X15" s="16" t="s">
        <v>225</v>
      </c>
      <c r="Y15" s="16" t="s">
        <v>330</v>
      </c>
      <c r="Z15" s="16" t="s">
        <v>225</v>
      </c>
      <c r="AA15" s="16" t="s">
        <v>331</v>
      </c>
      <c r="AB15" s="16" t="s">
        <v>225</v>
      </c>
      <c r="AC15" s="16" t="s">
        <v>230</v>
      </c>
      <c r="AD15" s="16">
        <v>56780</v>
      </c>
      <c r="AE15" s="16" t="s">
        <v>227</v>
      </c>
      <c r="AF15" s="16" t="s">
        <v>227</v>
      </c>
      <c r="AG15" s="16" t="s">
        <v>227</v>
      </c>
      <c r="AH15" s="16" t="s">
        <v>227</v>
      </c>
      <c r="AI15" s="16" t="s">
        <v>332</v>
      </c>
      <c r="AJ15" s="16" t="s">
        <v>333</v>
      </c>
      <c r="AK15" s="16" t="s">
        <v>312</v>
      </c>
      <c r="AL15" s="20" t="s">
        <v>334</v>
      </c>
      <c r="AM15" s="21" t="s">
        <v>335</v>
      </c>
      <c r="AN15" s="16" t="s">
        <v>326</v>
      </c>
      <c r="AO15" s="16" t="s">
        <v>228</v>
      </c>
      <c r="AP15" s="20" t="s">
        <v>334</v>
      </c>
      <c r="AQ15" s="21" t="s">
        <v>335</v>
      </c>
      <c r="AR15" s="16" t="s">
        <v>228</v>
      </c>
      <c r="AS15" s="16" t="s">
        <v>228</v>
      </c>
      <c r="AT15" s="16" t="s">
        <v>229</v>
      </c>
      <c r="AU15" s="18">
        <v>45667</v>
      </c>
      <c r="AV15" s="17"/>
    </row>
    <row r="16" spans="1:48" s="16" customFormat="1" x14ac:dyDescent="0.25">
      <c r="A16" s="16">
        <v>2024</v>
      </c>
      <c r="B16" s="17">
        <v>45566</v>
      </c>
      <c r="C16" s="18">
        <v>45657</v>
      </c>
      <c r="D16" s="16" t="s">
        <v>223</v>
      </c>
      <c r="E16" s="16" t="s">
        <v>231</v>
      </c>
      <c r="F16" s="16" t="s">
        <v>223</v>
      </c>
      <c r="G16" s="16" t="s">
        <v>223</v>
      </c>
      <c r="I16" s="16" t="s">
        <v>231</v>
      </c>
      <c r="J16" s="16">
        <v>9</v>
      </c>
      <c r="K16" s="16" t="s">
        <v>224</v>
      </c>
      <c r="L16" s="16" t="s">
        <v>117</v>
      </c>
      <c r="M16" s="16" t="s">
        <v>118</v>
      </c>
      <c r="N16" s="16" t="s">
        <v>233</v>
      </c>
      <c r="O16" s="16" t="s">
        <v>146</v>
      </c>
      <c r="P16" s="16" t="s">
        <v>151</v>
      </c>
      <c r="Q16" s="16" t="s">
        <v>234</v>
      </c>
      <c r="R16" s="16" t="s">
        <v>152</v>
      </c>
      <c r="S16" s="16" t="s">
        <v>235</v>
      </c>
      <c r="T16" s="20" t="s">
        <v>236</v>
      </c>
      <c r="U16" s="16" t="s">
        <v>237</v>
      </c>
      <c r="V16" s="16" t="s">
        <v>183</v>
      </c>
      <c r="W16" s="16" t="s">
        <v>238</v>
      </c>
      <c r="X16" s="16" t="s">
        <v>225</v>
      </c>
      <c r="Y16" s="16" t="s">
        <v>238</v>
      </c>
      <c r="Z16" s="16" t="s">
        <v>226</v>
      </c>
      <c r="AA16" s="16" t="s">
        <v>239</v>
      </c>
      <c r="AB16" s="16" t="s">
        <v>225</v>
      </c>
      <c r="AC16" s="16" t="s">
        <v>146</v>
      </c>
      <c r="AD16" s="16">
        <v>66613</v>
      </c>
      <c r="AE16" s="16" t="s">
        <v>227</v>
      </c>
      <c r="AF16" s="16" t="s">
        <v>227</v>
      </c>
      <c r="AG16" s="16" t="s">
        <v>227</v>
      </c>
      <c r="AH16" s="16" t="s">
        <v>227</v>
      </c>
      <c r="AI16" s="16" t="s">
        <v>240</v>
      </c>
      <c r="AJ16" s="16" t="s">
        <v>241</v>
      </c>
      <c r="AK16" s="16" t="s">
        <v>242</v>
      </c>
      <c r="AL16" s="20" t="s">
        <v>243</v>
      </c>
      <c r="AM16" s="16" t="s">
        <v>244</v>
      </c>
      <c r="AN16" s="16" t="s">
        <v>245</v>
      </c>
      <c r="AO16" s="16" t="s">
        <v>228</v>
      </c>
      <c r="AP16" s="20" t="s">
        <v>246</v>
      </c>
      <c r="AQ16" s="16" t="s">
        <v>244</v>
      </c>
      <c r="AR16" s="22" t="s">
        <v>228</v>
      </c>
      <c r="AS16" s="16" t="s">
        <v>228</v>
      </c>
      <c r="AT16" s="16" t="s">
        <v>229</v>
      </c>
      <c r="AU16" s="18">
        <v>45667</v>
      </c>
      <c r="AV16" s="17"/>
    </row>
    <row r="17" spans="1:48" s="16" customFormat="1" x14ac:dyDescent="0.25">
      <c r="A17" s="16">
        <v>2024</v>
      </c>
      <c r="B17" s="17">
        <v>45566</v>
      </c>
      <c r="C17" s="18">
        <v>45657</v>
      </c>
      <c r="D17" s="16" t="s">
        <v>223</v>
      </c>
      <c r="E17" s="16" t="s">
        <v>336</v>
      </c>
      <c r="F17" s="16" t="s">
        <v>223</v>
      </c>
      <c r="G17" s="16" t="s">
        <v>223</v>
      </c>
      <c r="I17" s="16" t="s">
        <v>336</v>
      </c>
      <c r="J17" s="16">
        <v>10</v>
      </c>
      <c r="K17" s="16" t="s">
        <v>224</v>
      </c>
      <c r="L17" s="16" t="s">
        <v>117</v>
      </c>
      <c r="M17" s="16" t="s">
        <v>118</v>
      </c>
      <c r="N17" s="16" t="s">
        <v>337</v>
      </c>
      <c r="O17" s="16" t="s">
        <v>148</v>
      </c>
      <c r="P17" s="16" t="s">
        <v>151</v>
      </c>
      <c r="Q17" s="16" t="s">
        <v>338</v>
      </c>
      <c r="R17" s="16" t="s">
        <v>158</v>
      </c>
      <c r="S17" s="16" t="s">
        <v>339</v>
      </c>
      <c r="T17" s="16">
        <v>1439</v>
      </c>
      <c r="U17" s="16" t="s">
        <v>340</v>
      </c>
      <c r="V17" s="16" t="s">
        <v>183</v>
      </c>
      <c r="W17" s="16" t="s">
        <v>341</v>
      </c>
      <c r="X17" s="16" t="s">
        <v>225</v>
      </c>
      <c r="Y17" s="16" t="s">
        <v>341</v>
      </c>
      <c r="Z17" s="16" t="s">
        <v>225</v>
      </c>
      <c r="AA17" s="16" t="s">
        <v>267</v>
      </c>
      <c r="AB17" s="16" t="s">
        <v>225</v>
      </c>
      <c r="AC17" s="16" t="s">
        <v>148</v>
      </c>
      <c r="AD17" s="16">
        <v>3100</v>
      </c>
      <c r="AE17" s="16" t="s">
        <v>227</v>
      </c>
      <c r="AF17" s="16" t="s">
        <v>227</v>
      </c>
      <c r="AG17" s="16" t="s">
        <v>227</v>
      </c>
      <c r="AH17" s="16" t="s">
        <v>227</v>
      </c>
      <c r="AI17" s="16" t="s">
        <v>342</v>
      </c>
      <c r="AJ17" s="16" t="s">
        <v>311</v>
      </c>
      <c r="AK17" s="16" t="s">
        <v>242</v>
      </c>
      <c r="AL17" s="20" t="s">
        <v>343</v>
      </c>
      <c r="AM17" s="21" t="s">
        <v>244</v>
      </c>
      <c r="AN17" s="16" t="s">
        <v>258</v>
      </c>
      <c r="AO17" s="16" t="s">
        <v>228</v>
      </c>
      <c r="AP17" s="20" t="s">
        <v>344</v>
      </c>
      <c r="AQ17" s="21" t="s">
        <v>244</v>
      </c>
      <c r="AR17" s="16" t="s">
        <v>228</v>
      </c>
      <c r="AS17" s="16" t="s">
        <v>228</v>
      </c>
      <c r="AT17" s="16" t="s">
        <v>229</v>
      </c>
      <c r="AU17" s="18">
        <v>45667</v>
      </c>
      <c r="AV17" s="17"/>
    </row>
    <row r="18" spans="1:48" s="15" customFormat="1" x14ac:dyDescent="0.25">
      <c r="A18" s="4"/>
      <c r="B18" s="11"/>
      <c r="C18" s="8"/>
      <c r="D18" s="4"/>
      <c r="E18" s="4"/>
      <c r="F18" s="4"/>
      <c r="G18" s="4"/>
      <c r="I18" s="4"/>
      <c r="K18" s="4"/>
      <c r="L18" s="4"/>
      <c r="M18" s="4"/>
      <c r="N18" s="4"/>
      <c r="O18" s="4"/>
      <c r="P18" s="4"/>
      <c r="Q18" s="9"/>
      <c r="R18" s="4"/>
      <c r="S18" s="4"/>
      <c r="T18" s="4"/>
      <c r="U18" s="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10"/>
      <c r="AM18" s="12"/>
      <c r="AN18" s="4"/>
      <c r="AO18" s="4"/>
      <c r="AP18" s="10"/>
      <c r="AQ18" s="12"/>
      <c r="AR18" s="4"/>
      <c r="AS18" s="4"/>
      <c r="AT18" s="4"/>
      <c r="AU18" s="8"/>
      <c r="AV18" s="11"/>
    </row>
    <row r="19" spans="1:48" s="15" customFormat="1" x14ac:dyDescent="0.25">
      <c r="A19" s="4"/>
      <c r="B19" s="11"/>
      <c r="C19" s="8"/>
      <c r="D19" s="4"/>
      <c r="E19" s="4"/>
      <c r="F19" s="4"/>
      <c r="G19" s="4"/>
      <c r="I19" s="4"/>
      <c r="K19" s="4"/>
      <c r="L19" s="4"/>
      <c r="M19" s="4"/>
      <c r="N19" s="4"/>
      <c r="O19" s="4"/>
      <c r="P19" s="4"/>
      <c r="Q19" s="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10"/>
      <c r="AM19" s="12"/>
      <c r="AN19" s="4"/>
      <c r="AO19" s="4"/>
      <c r="AP19" s="10"/>
      <c r="AQ19" s="12"/>
      <c r="AR19" s="4"/>
      <c r="AS19" s="4"/>
      <c r="AT19" s="4"/>
      <c r="AU19" s="8"/>
      <c r="AV19" s="11"/>
    </row>
    <row r="20" spans="1:48" x14ac:dyDescent="0.25">
      <c r="A20" s="4"/>
      <c r="B20" s="11"/>
      <c r="C20" s="8"/>
      <c r="D20" s="4"/>
      <c r="E20" s="4"/>
      <c r="F20" s="4"/>
      <c r="G20" s="4"/>
      <c r="H20" s="7"/>
      <c r="I20" s="4"/>
      <c r="K20" s="4"/>
      <c r="L20" s="4"/>
      <c r="M20" s="4"/>
      <c r="N20" s="4"/>
      <c r="O20" s="4"/>
      <c r="P20" s="4"/>
      <c r="Q20" s="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10"/>
      <c r="AM20" s="4"/>
      <c r="AN20" s="4"/>
      <c r="AO20" s="4"/>
      <c r="AP20" s="10"/>
      <c r="AQ20" s="4"/>
      <c r="AR20" s="4"/>
      <c r="AS20" s="4"/>
      <c r="AT20" s="4"/>
      <c r="AU20" s="8"/>
      <c r="AV20" s="11"/>
    </row>
    <row r="21" spans="1:48" x14ac:dyDescent="0.25">
      <c r="A21" s="4"/>
      <c r="B21" s="8"/>
      <c r="C21" s="8"/>
      <c r="D21" s="4"/>
      <c r="E21" s="6"/>
      <c r="F21" s="4"/>
      <c r="G21" s="4"/>
      <c r="H21" s="7"/>
      <c r="I21" s="6"/>
      <c r="K21" s="4"/>
      <c r="L21" s="4"/>
      <c r="M21" s="4"/>
      <c r="N21" s="6"/>
      <c r="O21" s="6"/>
      <c r="P21" s="4"/>
      <c r="Q21" s="9"/>
      <c r="R21" s="6"/>
      <c r="S21" s="6"/>
      <c r="T21" s="13"/>
      <c r="U21" s="4"/>
      <c r="V21" s="4"/>
      <c r="W21" s="6"/>
      <c r="X21" s="4"/>
      <c r="Y21" s="6"/>
      <c r="Z21" s="4"/>
      <c r="AA21" s="6"/>
      <c r="AB21" s="4"/>
      <c r="AC21" s="6"/>
      <c r="AD21" s="6"/>
      <c r="AE21" s="4"/>
      <c r="AF21" s="4"/>
      <c r="AG21" s="4"/>
      <c r="AH21" s="4"/>
      <c r="AI21" s="4"/>
      <c r="AJ21" s="4"/>
      <c r="AK21" s="4"/>
      <c r="AL21" s="10"/>
      <c r="AM21" s="4"/>
      <c r="AN21" s="4"/>
      <c r="AO21" s="4"/>
      <c r="AP21" s="10"/>
      <c r="AQ21" s="12"/>
      <c r="AR21" s="4"/>
      <c r="AS21" s="4"/>
      <c r="AT21" s="4"/>
      <c r="AU21" s="8"/>
      <c r="AV21" s="11"/>
    </row>
    <row r="22" spans="1:48" x14ac:dyDescent="0.25">
      <c r="A22" s="4"/>
      <c r="B22" s="8"/>
      <c r="C22" s="8"/>
      <c r="D22" s="4"/>
      <c r="E22" s="4"/>
      <c r="F22" s="4"/>
      <c r="G22" s="4"/>
      <c r="H22" s="7"/>
      <c r="I22" s="4"/>
      <c r="K22" s="4"/>
      <c r="L22" s="4"/>
      <c r="M22" s="4"/>
      <c r="N22" s="3"/>
      <c r="O22" s="4"/>
      <c r="P22" s="3"/>
      <c r="Q22" s="3"/>
      <c r="R22" s="3"/>
      <c r="S22" s="3"/>
      <c r="T22" s="10"/>
      <c r="U22" s="5"/>
      <c r="V22" s="3"/>
      <c r="W22" s="3"/>
      <c r="X22" s="3"/>
      <c r="Y22" s="3"/>
      <c r="Z22" s="3"/>
      <c r="AA22" s="3"/>
      <c r="AB22" s="4"/>
      <c r="AC22" s="4"/>
      <c r="AD22" s="4"/>
      <c r="AE22" s="3"/>
      <c r="AF22" s="3"/>
      <c r="AG22" s="3"/>
      <c r="AH22" s="3"/>
      <c r="AI22" s="4"/>
      <c r="AJ22" s="4"/>
      <c r="AK22" s="4"/>
      <c r="AL22" s="14"/>
      <c r="AM22" s="3"/>
      <c r="AN22" s="4"/>
      <c r="AO22" s="4"/>
      <c r="AP22" s="14"/>
      <c r="AQ22" s="12"/>
      <c r="AR22" s="4"/>
      <c r="AS22" s="4"/>
      <c r="AT22" s="4"/>
      <c r="AU22" s="8"/>
      <c r="AV22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23:D203">
      <formula1>Hidden_13</formula1>
    </dataValidation>
    <dataValidation type="list" allowBlank="1" showErrorMessage="1" sqref="L23:L203">
      <formula1>Hidden_311</formula1>
    </dataValidation>
    <dataValidation type="list" allowBlank="1" showErrorMessage="1" sqref="O23:O203">
      <formula1>Hidden_414</formula1>
    </dataValidation>
    <dataValidation type="list" allowBlank="1" showErrorMessage="1" sqref="P23:P203">
      <formula1>Hidden_515</formula1>
    </dataValidation>
    <dataValidation type="list" allowBlank="1" showErrorMessage="1" sqref="R23:R203">
      <formula1>Hidden_617</formula1>
    </dataValidation>
    <dataValidation type="list" allowBlank="1" showErrorMessage="1" sqref="V23:V203">
      <formula1>Hidden_721</formula1>
    </dataValidation>
    <dataValidation type="list" allowBlank="1" showErrorMessage="1" sqref="AC23:AC203">
      <formula1>Hidden_828</formula1>
    </dataValidation>
    <dataValidation type="list" allowBlank="1" showErrorMessage="1" sqref="H8:H203">
      <formula1>Hidden_27</formula1>
    </dataValidation>
    <dataValidation type="list" allowBlank="1" showErrorMessage="1" sqref="V8:V22">
      <formula1>Hidden_619</formula1>
    </dataValidation>
    <dataValidation type="list" allowBlank="1" showErrorMessage="1" sqref="R8:R22">
      <formula1>Hidden_416</formula1>
    </dataValidation>
    <dataValidation type="list" allowBlank="1" showErrorMessage="1" sqref="O8:O22">
      <formula1>Hidden_627</formula1>
    </dataValidation>
    <dataValidation type="list" allowBlank="1" showErrorMessage="1" sqref="L8:L22">
      <formula1>Hidden_29</formula1>
    </dataValidation>
    <dataValidation type="list" allowBlank="1" showErrorMessage="1" sqref="P8:P22">
      <formula1>Hidden_413</formula1>
    </dataValidation>
  </dataValidations>
  <hyperlinks>
    <hyperlink ref="AM9" r:id="rId1"/>
    <hyperlink ref="AQ17" r:id="rId2" display="pablo.uribe@sipgo.com.mx"/>
    <hyperlink ref="AM17" r:id="rId3" display="pablo.uribe@sipgo.com.mx"/>
    <hyperlink ref="AM8" r:id="rId4"/>
    <hyperlink ref="AQ8" r:id="rId5"/>
    <hyperlink ref="AQ9" r:id="rId6"/>
    <hyperlink ref="AM10" r:id="rId7"/>
    <hyperlink ref="AM12" r:id="rId8"/>
    <hyperlink ref="AQ12" r:id="rId9"/>
    <hyperlink ref="AQ13" r:id="rId10" display="pablo.uribe@sipgo.com.mx"/>
    <hyperlink ref="AM13" r:id="rId11"/>
    <hyperlink ref="AM15" r:id="rId12"/>
    <hyperlink ref="AQ15" r:id="rId13"/>
    <hyperlink ref="AR16" r:id="rId14"/>
  </hyperlinks>
  <pageMargins left="0.7" right="0.7" top="0.75" bottom="0.75" header="0.3" footer="0.3"/>
  <pageSetup paperSize="9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6" t="s">
        <v>259</v>
      </c>
      <c r="C4" s="16" t="s">
        <v>223</v>
      </c>
      <c r="D4" s="16" t="s">
        <v>223</v>
      </c>
    </row>
    <row r="5" spans="1:4" x14ac:dyDescent="0.25">
      <c r="A5">
        <v>2</v>
      </c>
      <c r="B5" s="16" t="s">
        <v>272</v>
      </c>
      <c r="C5" s="16" t="s">
        <v>223</v>
      </c>
      <c r="D5" s="16" t="s">
        <v>223</v>
      </c>
    </row>
    <row r="6" spans="1:4" x14ac:dyDescent="0.25">
      <c r="A6">
        <v>3</v>
      </c>
      <c r="B6" s="16" t="s">
        <v>260</v>
      </c>
      <c r="C6" s="16" t="s">
        <v>223</v>
      </c>
      <c r="D6" s="16" t="s">
        <v>223</v>
      </c>
    </row>
    <row r="7" spans="1:4" x14ac:dyDescent="0.25">
      <c r="A7">
        <v>4</v>
      </c>
      <c r="B7" s="16" t="s">
        <v>293</v>
      </c>
      <c r="C7" s="16" t="s">
        <v>223</v>
      </c>
      <c r="D7" s="16" t="s">
        <v>223</v>
      </c>
    </row>
    <row r="8" spans="1:4" x14ac:dyDescent="0.25">
      <c r="A8">
        <v>5</v>
      </c>
      <c r="B8" s="16" t="s">
        <v>300</v>
      </c>
      <c r="C8" s="16" t="s">
        <v>223</v>
      </c>
      <c r="D8" s="16" t="s">
        <v>223</v>
      </c>
    </row>
    <row r="9" spans="1:4" x14ac:dyDescent="0.25">
      <c r="A9">
        <v>6</v>
      </c>
      <c r="B9" s="16" t="s">
        <v>232</v>
      </c>
      <c r="C9" s="16" t="s">
        <v>223</v>
      </c>
      <c r="D9" s="16" t="s">
        <v>223</v>
      </c>
    </row>
    <row r="10" spans="1:4" x14ac:dyDescent="0.25">
      <c r="A10">
        <v>7</v>
      </c>
      <c r="B10" s="16" t="s">
        <v>261</v>
      </c>
      <c r="C10" s="16" t="s">
        <v>223</v>
      </c>
      <c r="D10" s="16" t="s">
        <v>223</v>
      </c>
    </row>
    <row r="11" spans="1:4" x14ac:dyDescent="0.25">
      <c r="A11">
        <v>8</v>
      </c>
      <c r="B11" s="16" t="s">
        <v>262</v>
      </c>
      <c r="C11" s="16" t="s">
        <v>223</v>
      </c>
      <c r="D11" s="16" t="s">
        <v>223</v>
      </c>
    </row>
    <row r="12" spans="1:4" x14ac:dyDescent="0.25">
      <c r="A12">
        <v>9</v>
      </c>
      <c r="B12" s="16" t="s">
        <v>231</v>
      </c>
      <c r="C12" s="16" t="s">
        <v>223</v>
      </c>
      <c r="D12" s="16" t="s">
        <v>223</v>
      </c>
    </row>
    <row r="13" spans="1:4" x14ac:dyDescent="0.25">
      <c r="A13">
        <v>10</v>
      </c>
      <c r="B13" s="16" t="s">
        <v>336</v>
      </c>
      <c r="C13" s="16" t="s">
        <v>223</v>
      </c>
      <c r="D13" s="16" t="s">
        <v>223</v>
      </c>
    </row>
    <row r="14" spans="1:4" x14ac:dyDescent="0.25">
      <c r="B14" s="4"/>
      <c r="C14" s="4"/>
      <c r="D14" s="4"/>
    </row>
    <row r="16" spans="1:4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2024-12-02T17:05:26Z</dcterms:created>
  <dcterms:modified xsi:type="dcterms:W3CDTF">2025-02-11T23:06:20Z</dcterms:modified>
</cp:coreProperties>
</file>