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0"/>
</workbook>
</file>

<file path=xl/sharedStrings.xml><?xml version="1.0" encoding="utf-8"?>
<sst xmlns="http://schemas.openxmlformats.org/spreadsheetml/2006/main" count="247" uniqueCount="158">
  <si>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</si>
  <si>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</si>
  <si>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</si>
  <si>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</si>
  <si>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</si>
  <si>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</si>
  <si>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</si>
  <si>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</si>
  <si>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</si>
  <si>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</si>
  <si>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</si>
  <si>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</si>
  <si>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</si>
  <si>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</si>
  <si>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</si>
  <si>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</si>
  <si>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</si>
  <si>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</si>
  <si>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</si>
  <si>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</si>
  <si>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</si>
  <si>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</si>
  <si>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</si>
  <si>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</si>
  <si>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</si>
  <si>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</si>
  <si>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</si>
  <si>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</si>
  <si>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</si>
  <si>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</si>
  <si>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</si>
  <si>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</si>
  <si>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</si>
  <si>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</si>
  <si>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</si>
  <si>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</si>
  <si>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</si>
  <si>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</si>
  <si>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</si>
  <si>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</si>
  <si>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</si>
  <si>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</si>
  <si>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</si>
  <si>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</si>
  <si>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</si>
  <si>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</si>
  <si>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</si>
  <si>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</si>
  <si>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</si>
  <si>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</si>
  <si>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</si>
  <si>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</si>
  <si>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</si>
  <si>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</si>
  <si>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</si>
  <si>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</si>
  <si>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</si>
  <si>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</si>
  <si>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</si>
  <si>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</si>
  <si>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</si>
  <si>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</si>
  <si>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</si>
  <si>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</si>
  <si>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</si>
  <si>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</si>
  <si>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</si>
  <si>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</si>
  <si>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</si>
  <si>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</si>
  <si>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</si>
  <si>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</si>
  <si>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</si>
  <si>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</si>
  <si>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</si>
  <si>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</si>
  <si>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Oficio CGCDMX/DGCIE/DAE/0468/2018</t>
  </si>
  <si>
    <t>ASCM/119/14</t>
  </si>
  <si>
    <t>ACF-C/15/0872                                                                   10/08/2015</t>
  </si>
  <si>
    <t>ACF-C/15/1325</t>
  </si>
  <si>
    <t>Ofcio ACF-C/15/1325</t>
  </si>
  <si>
    <t xml:space="preserve">ACLARACIONES </t>
  </si>
  <si>
    <t>ASCM/120/14</t>
  </si>
  <si>
    <t>19-H/2015</t>
  </si>
  <si>
    <t>CDGF/DGCIE/DAE/1665/2015                 26/10/2015</t>
  </si>
  <si>
    <t>CDGF/DGCIE/DAE/1666/2015</t>
  </si>
  <si>
    <t>Oficio CGDF/DGCIE/DAE/0286/2016</t>
  </si>
  <si>
    <t>ASCM/107/16</t>
  </si>
  <si>
    <t>DACF/FAAVID Y FAPJUS/C/17    25/10/2017</t>
  </si>
  <si>
    <t>CDMX/DGCIE/DAE/2173/2017                           20/10/2017</t>
  </si>
  <si>
    <t>CDMX/DGCIE/DAE/2174/2017                    20/10/2017</t>
  </si>
  <si>
    <t xml:space="preserve">Oficio CGCDMX/DGCIE/DAE/0468/2018                                               INFORME DE OBSERVACIONES </t>
  </si>
  <si>
    <t>ACF-C/15/0799                  17/08/2015</t>
  </si>
  <si>
    <t>ACF-C/15/0799                         17/08/2015</t>
  </si>
  <si>
    <t xml:space="preserve">Oficio ASCM/16/0452RECOMENDACIONES </t>
  </si>
  <si>
    <t>ASCM/17/0556                                           04/05/2017</t>
  </si>
  <si>
    <t>ACF-C/18/0466 BIS</t>
  </si>
  <si>
    <t xml:space="preserve">Oficio ACF-C/18/0466 BIS </t>
  </si>
  <si>
    <t>Oficio ASCM18/0797</t>
  </si>
  <si>
    <t>ACF-C/15/0799                                17/08/2015</t>
  </si>
  <si>
    <t>ASCM/134/17</t>
  </si>
  <si>
    <t>ASCM/18/0634</t>
  </si>
  <si>
    <t>ACF-C/18/0701</t>
  </si>
  <si>
    <t>DAC/FAPJUS-134/17/18-05</t>
  </si>
  <si>
    <t>ACF-C/18/1104</t>
  </si>
  <si>
    <t>A-16/2018</t>
  </si>
  <si>
    <t>SCGCDMX/DGCIE/DAE/3142/2018</t>
  </si>
  <si>
    <t>SCGCDMX/DGCIE/DAE/3141/2018</t>
  </si>
  <si>
    <t xml:space="preserve">SIN OFICIO </t>
  </si>
  <si>
    <t xml:space="preserve"> oficio SCGCDMX/DGCIE/DAE/3937/2018</t>
  </si>
  <si>
    <t>OFICIO SCGCDMX/DGCIE/DAE/3937/2018</t>
  </si>
  <si>
    <t>OFICIO 701/400/1717/2018</t>
  </si>
  <si>
    <t xml:space="preserve">INFORME FINAL   </t>
  </si>
  <si>
    <t>INFORME FINAL</t>
  </si>
  <si>
    <t xml:space="preserve">INFORME FINAL </t>
  </si>
  <si>
    <t>VERIFICAR QUE EL PRESUPUESTO APLICADO POR EL FAPJUS, SE HAYA REGISTRADO, APROBADO, MODIFICADO, COMPROMETIDO, DEVENGADO, EJERCIDO Y PAGADO DE CONFORMIDAD CON LA NORMATIVIDAD Y ORDENAMIENTO APLICABLE.</t>
  </si>
  <si>
    <t>COMPROBAR QUE LOS PROCESOS Y  OPERACIONES FINANCIERAS Y ADMINISTRATIVAS A CARGO DE LA ENTIDAD, SE HAYAN LLEVADO A CABO CON APEGO  Y EN CUMPLIMIENTO A LAS DISPOSICIONES CONTENIDAS  EN LOS ORDENAMIENTOS NORMATIVOS  EN VIGOR, QUE RIGEN EN LA ADMINISTRACIÓN PÚBLICA DEL DISTRITO FEDERAL</t>
  </si>
  <si>
    <t xml:space="preserve">COMPROBAR QUE  LOS PROCESOS JURÍDICOS, FINANCIEROS, ADMINISTRATIVOS, ASÍ COMO EL EJERCICIO DEL PRESUPUESTO ASIGNADO PARA EL CUMPLIMIENTO DE LAS METAS DEL POA 2016 FUERON ADECUADOS </t>
  </si>
  <si>
    <t>COMPROBAR QUE  LOS INGRESOS RECIBIDOS SE HAYAN REGISTRADO Y CONTROLADO ADMINISTRATIVAMENTE, ASÍ MISMO, VERIFICAR QUE SE HAYAN EMPELADO PARA EL CUMPLIMIENTO DE LAS METAS Y ACTIVIDADES SUSTANTIVAS, ADEMÁS DE CONTAR CON EL SOPORTE DOCUMENTAL  CORRESPONDIENTE DE CONFORMIDAD CON LA NORMATIVIDAD APLICABLE.</t>
  </si>
  <si>
    <t>ART. 122, APARTADO A, FRACCIÓN II, 74 Y 79 DE LA CONSTITUCIÓN POLÍTICA DE LOS ESTADOS UNIDOS MEXICANOS , 42 FRACC XIX Y 43  DEL ESTATUTO DE GOBIERNO  DEL DISTRITO FEDERAL; 10 FRACC VI, DE LA LEY ORGÁNICA  DE LA ASAMBLEA LEGISLATIVA DEL DISTRITO FEDERAL ; 1,2 3,8 9,10 ,14 ,22;24;27;28;30;32;34;35;36 Y 37 DE LA LEY DE FISCALIZACIÓN SUPERIOR  DE LA CIUDAD DE MÉXICO  DE CONFORMIDAD  CON EL PROGRAMA GENERAL  DE AUDITORÍA.</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</si>
  <si>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DEL DISTRITO FEDERAL EJERCICIO 2014 Y 2015 </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</si>
  <si>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 LA CIUDAD DE MÉXICO EJERCICIO 2017 </t>
  </si>
  <si>
    <t>ART. 16 CONSTITUCIÓN POLÍTICA DE  LOS ESTADOS UNIDOS MEXICANOS, 5,9,18 Y 24 DE LA LEY DE AUDITORÍAS Y CONTROL INTERNO DE LA ADMINISTRACIÓN PÚBLICA DE LA CIUDAD DE MÉXICO];110C FRACC. VIII,IX,XX Y XXI.</t>
  </si>
  <si>
    <t>CAPÍTULO 3000 "SERVICIOS GENERALES"</t>
  </si>
  <si>
    <t>CAPÍTULO 4000 "TRANSFERENCIAS, ASIGNACIONES, SUBSIDIOS Y OTRAS AYUDAS"</t>
  </si>
  <si>
    <t>AUDITORÍA INTEGRAL  CLAVE 010</t>
  </si>
  <si>
    <t>CAPÍTULO 2000 " MATERIALES Y SUMINISTROS"</t>
  </si>
  <si>
    <t xml:space="preserve">CUMPLIMIENTO DE POA 2016 Y ESTADOS FINANCIEROS Y PRESUPUESTALES </t>
  </si>
  <si>
    <t>CAPÍTULO 5000 "BIENES MUEBLES, INMUEBLES E INTANGIBLES"</t>
  </si>
  <si>
    <t xml:space="preserve">INGRESOS </t>
  </si>
  <si>
    <t>ENERO-DICIEMBRE 2014</t>
  </si>
  <si>
    <t xml:space="preserve">FINANCIERA </t>
  </si>
  <si>
    <t xml:space="preserve">AUDITORIA SUPERIOR DE LA CIUDAD DE MÉXICO </t>
  </si>
  <si>
    <t xml:space="preserve">FINANCIERA Y DE CUMPLIMIENTO </t>
  </si>
  <si>
    <t>ENERO-DICIEMBRE 2015</t>
  </si>
  <si>
    <t>AUDITORÍA INTEGRAL</t>
  </si>
  <si>
    <t>CONTRALORIA GENERAL DE LA CIUDAD DE MËXICO</t>
  </si>
  <si>
    <t>ENERO-DICIEMBRE 2016</t>
  </si>
  <si>
    <t>15 J  CLAVE 410</t>
  </si>
  <si>
    <t>ENERO-DICIEMBRE 2017</t>
  </si>
  <si>
    <t xml:space="preserve">EMISIÓN DE 12 RECOMENDACIONES  Y UN PLIEGO DE OBSERVACIONES </t>
  </si>
  <si>
    <t>LIC. RODOLFO FERNANDO RÍOS GARZA PRESIDENTE SUPLENTE DEL FONDO PARA LA ATENCIÓN Y APOYO A VÍCTIMAS DEL DELITO.</t>
  </si>
  <si>
    <t>_PROGRAMA_ANUAL_DE_AUDITORIAS. ASF</t>
  </si>
  <si>
    <t>ASISTENTE FINANCIERO,SECRETARÍA TÉCNICA, UNIDAD DE TRANSAPRENCIA</t>
  </si>
  <si>
    <t>EMISIÓN DE 12 RECOMENDACIONES</t>
  </si>
  <si>
    <t>PROGRAMA_ANUAL_DE_AUDITORIAS. ASF</t>
  </si>
  <si>
    <t>GENERO 2 OBSERVACIONES LA NUMERO 1 DETERMINO UNA RECOMENDACIÓN CORRECTIVA Y UNA PREVENTIVA; LA OBSERVACIÓN 2 DETERMINO SOLAMENTE  UNA RECOMENDACIÓN PREVENTIVA</t>
  </si>
  <si>
    <t xml:space="preserve"> SE DESPRENDIERON 3 RECOMENDACIONES .</t>
  </si>
  <si>
    <t>LIC. EDMUNDO PORFIRIO GARRIDO OSORIO. PRESIDENTE SUPLENTE DEL FONDO PARA LA ATENCIÓN Y APOYO A VÍCTIMAS DEL DELITO.</t>
  </si>
  <si>
    <t>GENERO 1 OBSERVACIÓN Y DETERMINO 2 RECOMENDACIONES PREVENTIVAS Y 1 RECOMENDACIÓN CORRECTIVA.</t>
  </si>
  <si>
    <t xml:space="preserve">EMISIÓN DE 20 RECOMENDACIONES  </t>
  </si>
  <si>
    <t>LICDA. ERNESTINA GODOY RAMOS  PRESIDENTE SUPLENTE DEL FONDO PARA LA ATENCIÓN Y APOYO A VÍCTIMAS DEL DELITO.</t>
  </si>
  <si>
    <t xml:space="preserve">2 HALLAZGOS Y SE SUGIEREN IMPLEMENTAR MECANISMOS PARA LA SUPERVISIÓN  DE LAS ACCIONES REALIZADAS </t>
  </si>
  <si>
    <t>NO HAY ACLARACIONES POR REALIZAR</t>
  </si>
  <si>
    <t>ESTE CRITERIO APLICA A PARTIR DEL 01/04/2023 -&gt; Sexo (catálogo)</t>
  </si>
  <si>
    <t>Hombre</t>
  </si>
  <si>
    <t>Mujer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</si>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</sst>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b/>
      <sz val="9"/>
      <color rgb="FF000000"/>
      <name val="Calibri"/>
      <family val="2"/>
      <scheme val="minor"/>
    </font>
    <font>
      <u/>
      <sz val="9"/>
      <color theme="10"/>
      <name val="Calibri"/>
      <family val="2"/>
      <scheme val="minor"/>
    </font>
    <font>
      <b/>
      <sz val="9"/>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101">
    <xf numFmtId="0" fontId="0" fillId="0" borderId="0" xfId="0"/>
    <xf numFmtId="0" fontId="0" fillId="0" borderId="0" xfId="0"/>
    <xf numFmtId="0" fontId="0" fillId="0" borderId="0" xfId="0"/>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9" fillId="3" borderId="1" xfId="0" applyFont="1" applyFill="1" applyBorder="1" applyAlignment="1">
      <alignment horizontal="center" vertical="center" wrapText="1"/>
    </xf>
    <xf numFmtId="14" fontId="10" fillId="4" borderId="2" xfId="0" applyNumberFormat="1" applyFont="1" applyFill="1" applyBorder="1" applyAlignment="1">
      <alignment horizontal="center" vertical="center" wrapText="1"/>
    </xf>
    <xf numFmtId="14" fontId="10" fillId="4" borderId="3"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14" fontId="10" fillId="5" borderId="3" xfId="0" applyNumberFormat="1"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6" fillId="5" borderId="2"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6" fillId="5" borderId="4" xfId="0" applyFont="1" applyFill="1" applyBorder="1" applyAlignment="1">
      <alignment horizontal="justify"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6" fillId="4" borderId="4"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4" xfId="1" applyFont="1" applyFill="1" applyBorder="1" applyAlignment="1">
      <alignment horizontal="center" vertical="center"/>
    </xf>
    <xf numFmtId="14" fontId="8" fillId="5" borderId="2" xfId="1" applyNumberFormat="1" applyFont="1" applyFill="1" applyBorder="1" applyAlignment="1">
      <alignment horizontal="center" vertical="center" wrapText="1"/>
    </xf>
    <xf numFmtId="14" fontId="8" fillId="5" borderId="3" xfId="1" applyNumberFormat="1" applyFont="1" applyFill="1" applyBorder="1" applyAlignment="1">
      <alignment horizontal="center" vertical="center" wrapText="1"/>
    </xf>
    <xf numFmtId="14" fontId="8" fillId="5" borderId="4" xfId="1"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4"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14" fontId="8" fillId="4" borderId="2" xfId="1" applyNumberFormat="1" applyFont="1" applyFill="1" applyBorder="1" applyAlignment="1">
      <alignment horizontal="center" vertical="center" wrapText="1"/>
    </xf>
    <xf numFmtId="14" fontId="8" fillId="4" borderId="3" xfId="1" applyNumberFormat="1" applyFont="1" applyFill="1" applyBorder="1" applyAlignment="1">
      <alignment horizontal="center" vertical="center" wrapText="1"/>
    </xf>
    <xf numFmtId="14" fontId="8" fillId="4" borderId="4" xfId="1"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vertical="center"/>
    </xf>
    <xf numFmtId="0" fontId="0" fillId="0" borderId="1" xfId="0" applyBorder="1" applyAlignment="1">
      <alignment horizontal="center" vertical="center"/>
    </xf>
    <xf numFmtId="0" fontId="0" fillId="4" borderId="1" xfId="0"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51207</xdr:rowOff>
    </xdr:from>
    <xdr:to>
      <xdr:col>9</xdr:col>
      <xdr:colOff>102870</xdr:colOff>
      <xdr:row>6</xdr:row>
      <xdr:rowOff>172639</xdr:rowOff>
    </xdr:to>
    <xdr:grpSp>
      <xdr:nvGrpSpPr>
        <xdr:cNvPr id="2" name="1 Grupo"/>
        <xdr:cNvGrpSpPr>
          <a:grpSpLocks/>
        </xdr:cNvGrpSpPr>
      </xdr:nvGrpSpPr>
      <xdr:grpSpPr bwMode="auto">
        <a:xfrm>
          <a:off x="83820" y="51207"/>
          <a:ext cx="9759710" cy="125364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129540</xdr:colOff>
      <xdr:row>0</xdr:row>
      <xdr:rowOff>53340</xdr:rowOff>
    </xdr:from>
    <xdr:to>
      <xdr:col>14</xdr:col>
      <xdr:colOff>834390</xdr:colOff>
      <xdr:row>6</xdr:row>
      <xdr:rowOff>174772</xdr:rowOff>
    </xdr:to>
    <xdr:grpSp>
      <xdr:nvGrpSpPr>
        <xdr:cNvPr id="22" name="1 Grupo"/>
        <xdr:cNvGrpSpPr>
          <a:grpSpLocks/>
        </xdr:cNvGrpSpPr>
      </xdr:nvGrpSpPr>
      <xdr:grpSpPr bwMode="auto">
        <a:xfrm>
          <a:off x="9870200" y="53340"/>
          <a:ext cx="9753600" cy="125364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861060</xdr:colOff>
      <xdr:row>0</xdr:row>
      <xdr:rowOff>53340</xdr:rowOff>
    </xdr:from>
    <xdr:to>
      <xdr:col>19</xdr:col>
      <xdr:colOff>643890</xdr:colOff>
      <xdr:row>6</xdr:row>
      <xdr:rowOff>174772</xdr:rowOff>
    </xdr:to>
    <xdr:grpSp>
      <xdr:nvGrpSpPr>
        <xdr:cNvPr id="26" name="1 Grupo"/>
        <xdr:cNvGrpSpPr>
          <a:grpSpLocks/>
        </xdr:cNvGrpSpPr>
      </xdr:nvGrpSpPr>
      <xdr:grpSpPr bwMode="auto">
        <a:xfrm>
          <a:off x="19650470" y="53340"/>
          <a:ext cx="9748137" cy="125364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670560</xdr:colOff>
      <xdr:row>0</xdr:row>
      <xdr:rowOff>53340</xdr:rowOff>
    </xdr:from>
    <xdr:to>
      <xdr:col>25</xdr:col>
      <xdr:colOff>643890</xdr:colOff>
      <xdr:row>6</xdr:row>
      <xdr:rowOff>174772</xdr:rowOff>
    </xdr:to>
    <xdr:grpSp>
      <xdr:nvGrpSpPr>
        <xdr:cNvPr id="30" name="1 Grupo"/>
        <xdr:cNvGrpSpPr>
          <a:grpSpLocks/>
        </xdr:cNvGrpSpPr>
      </xdr:nvGrpSpPr>
      <xdr:grpSpPr bwMode="auto">
        <a:xfrm>
          <a:off x="29425277" y="53340"/>
          <a:ext cx="9722976" cy="125364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25</xdr:col>
      <xdr:colOff>670560</xdr:colOff>
      <xdr:row>0</xdr:row>
      <xdr:rowOff>53340</xdr:rowOff>
    </xdr:from>
    <xdr:to>
      <xdr:col>34</xdr:col>
      <xdr:colOff>41910</xdr:colOff>
      <xdr:row>6</xdr:row>
      <xdr:rowOff>174772</xdr:rowOff>
    </xdr:to>
    <xdr:grpSp>
      <xdr:nvGrpSpPr>
        <xdr:cNvPr id="34" name="1 Grupo"/>
        <xdr:cNvGrpSpPr>
          <a:grpSpLocks/>
        </xdr:cNvGrpSpPr>
      </xdr:nvGrpSpPr>
      <xdr:grpSpPr bwMode="auto">
        <a:xfrm>
          <a:off x="39174923" y="53340"/>
          <a:ext cx="9767978" cy="125364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IDGAVDCIVA047\FaspJus%202023\Users\ortinez_jorge\Desktop\Portal%20de%20transparencia%202022-2023\SIPOT\A&#241;o%202023\Articulo%20121\Fraccion%20XXVI%202023\A121Fr26_Resultados-de-audi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b/b88/de8/5bbb88de87159994591361.pdf" TargetMode="External"/><Relationship Id="rId18" Type="http://schemas.openxmlformats.org/officeDocument/2006/relationships/hyperlink" Target="https://www.transparencia.cdmx.gob.mx/storage/app/uploads/public/5c3/785/fbe/5c3785fbe2d08655399377.pdf" TargetMode="External"/><Relationship Id="rId26" Type="http://schemas.openxmlformats.org/officeDocument/2006/relationships/hyperlink" Target="https://www.transparencia.cdmx.gob.mx/storage/app/uploads/public/5c6/ae0/ac3/5c6ae0ac3657e361858185.pdf" TargetMode="External"/><Relationship Id="rId3" Type="http://schemas.openxmlformats.org/officeDocument/2006/relationships/hyperlink" Target="http://transparencia.cdmx.gob.mx/storage/app/uploads/public/5a7/b47/fc2/5a7b47fc288d3687879120.pdf" TargetMode="External"/><Relationship Id="rId21" Type="http://schemas.openxmlformats.org/officeDocument/2006/relationships/hyperlink" Target="https://www.transparencia.cdmx.gob.mx/storage/app/uploads/public/5c3/782/214/5c3782214918e948216701.pdf" TargetMode="External"/><Relationship Id="rId34" Type="http://schemas.openxmlformats.org/officeDocument/2006/relationships/printerSettings" Target="../printerSettings/printerSettings1.bin"/><Relationship Id="rId7" Type="http://schemas.openxmlformats.org/officeDocument/2006/relationships/hyperlink" Target="http://transparencia.cdmx.gob.mx/storage/app/uploads/public/5aa/97e/d46/5aa97ed462e2c790315504.pdf" TargetMode="External"/><Relationship Id="rId12" Type="http://schemas.openxmlformats.org/officeDocument/2006/relationships/hyperlink" Target="https://www.transparencia.cdmx.gob.mx/storage/app/uploads/public/5bb/b88/29b/5bbb8829bfa4b903571178.pdf" TargetMode="External"/><Relationship Id="rId17" Type="http://schemas.openxmlformats.org/officeDocument/2006/relationships/hyperlink" Target="https://www.transparencia.cdmx.gob.mx/storage/app/uploads/public/5c3/782/214/5c3782214918e948216701.pdf" TargetMode="External"/><Relationship Id="rId25" Type="http://schemas.openxmlformats.org/officeDocument/2006/relationships/hyperlink" Target="http://www.asf.gob.mx/Publication/29_Elaboracion_del_Programa_Anual_de_Auditorias" TargetMode="External"/><Relationship Id="rId33" Type="http://schemas.openxmlformats.org/officeDocument/2006/relationships/hyperlink" Target="http://www.asf.gob.mx/Publication/29_Elaboracion_del_Programa_Anual_de_Auditorias" TargetMode="External"/><Relationship Id="rId2" Type="http://schemas.openxmlformats.org/officeDocument/2006/relationships/hyperlink" Target="http://transparencia.cdmx.gob.mx/storage/app/uploads/public/5a7/b46/a40/5a7b46a40b937934653634.pdf" TargetMode="External"/><Relationship Id="rId16" Type="http://schemas.openxmlformats.org/officeDocument/2006/relationships/hyperlink" Target="http://transparencia.cdmx.gob.mx/storage/app/uploads/public/5ab/2c2/5ea/5ab2c25eae0e6236618511.pdf" TargetMode="External"/><Relationship Id="rId20" Type="http://schemas.openxmlformats.org/officeDocument/2006/relationships/hyperlink" Target="https://www.transparencia.cdmx.gob.mx/storage/app/uploads/public/5c3/782/214/5c3782214918e948216701.pdf" TargetMode="External"/><Relationship Id="rId29" Type="http://schemas.openxmlformats.org/officeDocument/2006/relationships/hyperlink" Target="http://www.asf.gob.mx/Publication/29_Elaboracion_del_Programa_Anual_de_Auditorias" TargetMode="External"/><Relationship Id="rId1" Type="http://schemas.openxmlformats.org/officeDocument/2006/relationships/hyperlink" Target="http://transparencia.cdmx.gob.mx/storage/app/uploads/public/5aa/94f/56a/5aa94f56a5970259110007.pdf" TargetMode="External"/><Relationship Id="rId6" Type="http://schemas.openxmlformats.org/officeDocument/2006/relationships/hyperlink" Target="http://transparencia.cdmx.gob.mx/storage/app/uploads/public/5aa/94f/56a/5aa94f56a5970259110007.pdf" TargetMode="External"/><Relationship Id="rId11" Type="http://schemas.openxmlformats.org/officeDocument/2006/relationships/hyperlink" Target="http://transparencia.cdmx.gob.mx/storage/app/uploads/public/5ab/2c2/5ea/5ab2c25eae0e6236618511.pdf" TargetMode="External"/><Relationship Id="rId24" Type="http://schemas.openxmlformats.org/officeDocument/2006/relationships/hyperlink" Target="http://transparencia.cdmx.gob.mx/storage/app/uploads/public/5ab/2b1/831/5ab2b1831123b940976298.pdf" TargetMode="External"/><Relationship Id="rId32" Type="http://schemas.openxmlformats.org/officeDocument/2006/relationships/hyperlink" Target="http://www.asf.gob.mx/Publication/29_Elaboracion_del_Programa_Anual_de_Auditorias" TargetMode="External"/><Relationship Id="rId5" Type="http://schemas.openxmlformats.org/officeDocument/2006/relationships/hyperlink" Target="http://transparencia.cdmx.gob.mx/storage/app/uploads/public/5a7/b48/b6f/5a7b48b6f1fbe979123475.pdf" TargetMode="External"/><Relationship Id="rId15" Type="http://schemas.openxmlformats.org/officeDocument/2006/relationships/hyperlink" Target="https://www.transparencia.cdmx.gob.mx/storage/app/uploads/public/5bb/cdd/855/5bbcdd85530f5067249601.pdf" TargetMode="External"/><Relationship Id="rId23" Type="http://schemas.openxmlformats.org/officeDocument/2006/relationships/hyperlink" Target="http://www.asf.gob.mx/Publication/29_Elaboracion_del_Programa_Anual_de_Auditorias" TargetMode="External"/><Relationship Id="rId28" Type="http://schemas.openxmlformats.org/officeDocument/2006/relationships/hyperlink" Target="https://www.transparencia.cdmx.gob.mx/storage/app/uploads/public/5bb/b89/669/5bbb896697fb1641100954.pdf" TargetMode="External"/><Relationship Id="rId10" Type="http://schemas.openxmlformats.org/officeDocument/2006/relationships/hyperlink" Target="http://transparencia.cdmx.gob.mx/storage/app/uploads/public/5ab/2c2/5ea/5ab2c25eae0e6236618511.pdf" TargetMode="External"/><Relationship Id="rId19" Type="http://schemas.openxmlformats.org/officeDocument/2006/relationships/hyperlink" Target="https://www.transparencia.cdmx.gob.mx/storage/app/uploads/public/5c3/785/fbe/5c3785fbe2d08655399377.pdf" TargetMode="External"/><Relationship Id="rId31" Type="http://schemas.openxmlformats.org/officeDocument/2006/relationships/hyperlink" Target="http://www.asf.gob.mx/Publication/29_Elaboracion_del_Programa_Anual_de_Auditorias" TargetMode="External"/><Relationship Id="rId4" Type="http://schemas.openxmlformats.org/officeDocument/2006/relationships/hyperlink" Target="http://transparencia.cdmx.gob.mx/storage/app/uploads/public/5a7/b48/74a/5a7b4874a9096265261762.pdf" TargetMode="External"/><Relationship Id="rId9" Type="http://schemas.openxmlformats.org/officeDocument/2006/relationships/hyperlink" Target="http://transparencia.cdmx.gob.mx/storage/app/uploads/public/5aa/97e/d46/5aa97ed462e2c790315504.pdf" TargetMode="External"/><Relationship Id="rId14" Type="http://schemas.openxmlformats.org/officeDocument/2006/relationships/hyperlink" Target="https://www.transparencia.cdmx.gob.mx/storage/app/uploads/public/5bb/b88/de8/5bbb88de87159994591361.pdf" TargetMode="External"/><Relationship Id="rId22" Type="http://schemas.openxmlformats.org/officeDocument/2006/relationships/hyperlink" Target="http://transparencia.cdmx.gob.mx/storage/app/uploads/public/5ab/2a9/9f0/5ab2a99f07a7a944020640.pdf" TargetMode="External"/><Relationship Id="rId27" Type="http://schemas.openxmlformats.org/officeDocument/2006/relationships/hyperlink" Target="http://www.asf.gob.mx/Publication/29_Elaboracion_del_Programa_Anual_de_Auditorias" TargetMode="External"/><Relationship Id="rId30" Type="http://schemas.openxmlformats.org/officeDocument/2006/relationships/hyperlink" Target="https://www.transparencia.cdmx.gob.mx/storage/app/uploads/public/5c6/593/bb3/5c6593bb3f015488902266.pdf" TargetMode="External"/><Relationship Id="rId35" Type="http://schemas.openxmlformats.org/officeDocument/2006/relationships/drawing" Target="../drawings/drawing1.xml"/><Relationship Id="rId8" Type="http://schemas.openxmlformats.org/officeDocument/2006/relationships/hyperlink" Target="http://transparencia.cdmx.gob.mx/storage/app/uploads/public/5aa/97e/d46/5aa97ed462e2c790315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zoomScale="106" zoomScaleNormal="106" workbookViewId="0">
      <pane ySplit="13" topLeftCell="A14" activePane="bottomLeft" state="frozen"/>
      <selection activeCell="O2" sqref="O2"/>
      <selection pane="bottomLeft"/>
    </sheetView>
  </sheetViews>
  <sheetFormatPr baseColWidth="10" defaultColWidth="9.140625" defaultRowHeight="15" x14ac:dyDescent="0.25"/>
  <cols>
    <col min="1" max="1" width="9.42578125" customWidth="1"/>
    <col min="2" max="3" width="16.42578125" customWidth="1"/>
    <col min="4" max="4" width="12.7109375" customWidth="1"/>
    <col min="5" max="5" width="18" customWidth="1"/>
    <col min="6" max="6" width="17" customWidth="1"/>
    <col min="7" max="7" width="16.85546875" customWidth="1"/>
    <col min="8" max="8" width="18.140625" customWidth="1"/>
    <col min="9" max="9" width="21" customWidth="1"/>
    <col min="10" max="10" width="22.7109375" customWidth="1"/>
    <col min="11" max="12" width="16.42578125" customWidth="1"/>
    <col min="13" max="13" width="48.140625" customWidth="1"/>
    <col min="14" max="14" width="32" customWidth="1"/>
    <col min="15" max="15" width="61.140625" customWidth="1"/>
    <col min="16" max="17" width="21.85546875" customWidth="1"/>
    <col min="18" max="18" width="16.140625" customWidth="1"/>
    <col min="19" max="19" width="28.42578125" customWidth="1"/>
    <col min="20" max="20" width="25.7109375" customWidth="1"/>
    <col min="21" max="21" width="26.42578125" customWidth="1"/>
    <col min="22" max="22" width="30.5703125" customWidth="1"/>
    <col min="23" max="23" width="21.140625" customWidth="1"/>
    <col min="24" max="24" width="24.85546875" customWidth="1"/>
    <col min="25" max="25" width="17.5703125" customWidth="1"/>
    <col min="26" max="26" width="33.85546875" customWidth="1"/>
    <col min="27" max="27" width="24.7109375" customWidth="1"/>
    <col min="28" max="28" width="32.85546875" customWidth="1"/>
    <col min="29" max="29" width="15.140625" customWidth="1"/>
    <col min="30" max="30" width="12.85546875" customWidth="1"/>
  </cols>
  <sheetData>
    <row r="1" spans="1:31" s="1" customFormat="1" x14ac:dyDescent="0.25"/>
    <row r="2" spans="1:31" s="1" customFormat="1" x14ac:dyDescent="0.25"/>
    <row r="3" spans="1:31" s="1" customFormat="1" x14ac:dyDescent="0.25"/>
    <row r="4" spans="1:31" s="1" customFormat="1" x14ac:dyDescent="0.25"/>
    <row r="5" spans="1:31" s="1" customFormat="1" x14ac:dyDescent="0.25"/>
    <row r="6" spans="1:31" s="1" customFormat="1" x14ac:dyDescent="0.25"/>
    <row r="7" spans="1:31" s="2" customFormat="1" x14ac:dyDescent="0.25"/>
    <row r="8" spans="1:31" s="1" customFormat="1" x14ac:dyDescent="0.25"/>
    <row r="9" spans="1:31" s="3" customFormat="1" ht="12" x14ac:dyDescent="0.25">
      <c r="A9" s="96" t="s">
        <v>0</v>
      </c>
      <c r="B9" s="97"/>
      <c r="C9" s="97"/>
      <c r="D9" s="96" t="s">
        <v>1</v>
      </c>
      <c r="E9" s="97"/>
      <c r="F9" s="97"/>
      <c r="G9" s="96" t="s">
        <v>2</v>
      </c>
      <c r="H9" s="97"/>
      <c r="I9" s="97"/>
    </row>
    <row r="10" spans="1:31" s="3" customFormat="1" ht="16.899999999999999" customHeight="1" x14ac:dyDescent="0.25">
      <c r="A10" s="98" t="s">
        <v>3</v>
      </c>
      <c r="B10" s="97"/>
      <c r="C10" s="97"/>
      <c r="D10" s="98" t="s">
        <v>157</v>
      </c>
      <c r="E10" s="97"/>
      <c r="F10" s="97"/>
      <c r="G10" s="98" t="s">
        <v>4</v>
      </c>
      <c r="H10" s="97"/>
      <c r="I10" s="97"/>
    </row>
    <row r="11" spans="1:31" s="3" customFormat="1" ht="12" hidden="1" x14ac:dyDescent="0.25">
      <c r="A11" s="3" t="s">
        <v>5</v>
      </c>
      <c r="B11" s="3" t="s">
        <v>6</v>
      </c>
      <c r="C11" s="3" t="s">
        <v>6</v>
      </c>
      <c r="D11" s="3" t="s">
        <v>5</v>
      </c>
      <c r="E11" s="3" t="s">
        <v>5</v>
      </c>
      <c r="F11" s="3" t="s">
        <v>7</v>
      </c>
      <c r="G11" s="3" t="s">
        <v>5</v>
      </c>
      <c r="H11" s="3" t="s">
        <v>5</v>
      </c>
      <c r="I11" s="3" t="s">
        <v>5</v>
      </c>
      <c r="J11" s="3" t="s">
        <v>5</v>
      </c>
      <c r="K11" s="3" t="s">
        <v>5</v>
      </c>
      <c r="L11" s="3" t="s">
        <v>5</v>
      </c>
      <c r="M11" s="3" t="s">
        <v>8</v>
      </c>
      <c r="N11" s="3" t="s">
        <v>8</v>
      </c>
      <c r="O11" s="3" t="s">
        <v>8</v>
      </c>
      <c r="P11" s="3" t="s">
        <v>8</v>
      </c>
      <c r="Q11" s="3" t="s">
        <v>9</v>
      </c>
      <c r="R11" s="3" t="s">
        <v>8</v>
      </c>
      <c r="S11" s="3" t="s">
        <v>9</v>
      </c>
      <c r="T11" s="3" t="s">
        <v>9</v>
      </c>
      <c r="U11" s="3" t="s">
        <v>8</v>
      </c>
      <c r="V11" s="3" t="s">
        <v>5</v>
      </c>
      <c r="W11" s="3" t="s">
        <v>10</v>
      </c>
      <c r="X11" s="3" t="s">
        <v>9</v>
      </c>
      <c r="Y11" s="3" t="s">
        <v>10</v>
      </c>
      <c r="Z11" s="3" t="s">
        <v>9</v>
      </c>
      <c r="AA11" s="3" t="s">
        <v>8</v>
      </c>
      <c r="AB11" s="3" t="s">
        <v>6</v>
      </c>
      <c r="AC11" s="3" t="s">
        <v>11</v>
      </c>
      <c r="AD11" s="3" t="s">
        <v>12</v>
      </c>
    </row>
    <row r="12" spans="1:31" s="3" customFormat="1" ht="12" hidden="1" x14ac:dyDescent="0.25">
      <c r="A12" s="3" t="s">
        <v>13</v>
      </c>
      <c r="B12" s="3" t="s">
        <v>14</v>
      </c>
      <c r="C12" s="3" t="s">
        <v>15</v>
      </c>
      <c r="D12" s="3" t="s">
        <v>16</v>
      </c>
      <c r="E12" s="3" t="s">
        <v>17</v>
      </c>
      <c r="F12" s="3" t="s">
        <v>18</v>
      </c>
      <c r="G12" s="3" t="s">
        <v>19</v>
      </c>
      <c r="H12" s="3" t="s">
        <v>20</v>
      </c>
      <c r="I12" s="3" t="s">
        <v>21</v>
      </c>
      <c r="J12" s="3" t="s">
        <v>22</v>
      </c>
      <c r="K12" s="3" t="s">
        <v>23</v>
      </c>
      <c r="L12" s="3" t="s">
        <v>24</v>
      </c>
      <c r="M12" s="3" t="s">
        <v>25</v>
      </c>
      <c r="N12" s="3" t="s">
        <v>26</v>
      </c>
      <c r="O12" s="3" t="s">
        <v>27</v>
      </c>
      <c r="P12" s="3" t="s">
        <v>28</v>
      </c>
      <c r="Q12" s="3" t="s">
        <v>29</v>
      </c>
      <c r="R12" s="3" t="s">
        <v>30</v>
      </c>
      <c r="S12" s="3" t="s">
        <v>31</v>
      </c>
      <c r="T12" s="3" t="s">
        <v>32</v>
      </c>
      <c r="U12" s="3" t="s">
        <v>33</v>
      </c>
      <c r="V12" s="3" t="s">
        <v>34</v>
      </c>
      <c r="W12" s="3" t="s">
        <v>35</v>
      </c>
      <c r="X12" s="3" t="s">
        <v>36</v>
      </c>
      <c r="Y12" s="3" t="s">
        <v>37</v>
      </c>
      <c r="Z12" s="3" t="s">
        <v>38</v>
      </c>
      <c r="AA12" s="3" t="s">
        <v>39</v>
      </c>
      <c r="AB12" s="3" t="s">
        <v>40</v>
      </c>
      <c r="AC12" s="3" t="s">
        <v>41</v>
      </c>
      <c r="AD12" s="3" t="s">
        <v>42</v>
      </c>
    </row>
    <row r="13" spans="1:31" s="3" customFormat="1" ht="12" x14ac:dyDescent="0.25">
      <c r="A13" s="96" t="s">
        <v>43</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1:31" s="14" customFormat="1" ht="72.75" customHeight="1" x14ac:dyDescent="0.25">
      <c r="A14" s="15" t="s">
        <v>44</v>
      </c>
      <c r="B14" s="15" t="s">
        <v>45</v>
      </c>
      <c r="C14" s="15" t="s">
        <v>46</v>
      </c>
      <c r="D14" s="15" t="s">
        <v>47</v>
      </c>
      <c r="E14" s="15" t="s">
        <v>48</v>
      </c>
      <c r="F14" s="15" t="s">
        <v>49</v>
      </c>
      <c r="G14" s="15" t="s">
        <v>50</v>
      </c>
      <c r="H14" s="15" t="s">
        <v>51</v>
      </c>
      <c r="I14" s="15" t="s">
        <v>52</v>
      </c>
      <c r="J14" s="15" t="s">
        <v>53</v>
      </c>
      <c r="K14" s="15" t="s">
        <v>54</v>
      </c>
      <c r="L14" s="15" t="s">
        <v>55</v>
      </c>
      <c r="M14" s="15" t="s">
        <v>56</v>
      </c>
      <c r="N14" s="15" t="s">
        <v>57</v>
      </c>
      <c r="O14" s="15" t="s">
        <v>58</v>
      </c>
      <c r="P14" s="15" t="s">
        <v>59</v>
      </c>
      <c r="Q14" s="15" t="s">
        <v>60</v>
      </c>
      <c r="R14" s="15" t="s">
        <v>61</v>
      </c>
      <c r="S14" s="15" t="s">
        <v>62</v>
      </c>
      <c r="T14" s="15" t="s">
        <v>63</v>
      </c>
      <c r="U14" s="15" t="s">
        <v>64</v>
      </c>
      <c r="V14" s="15" t="s">
        <v>65</v>
      </c>
      <c r="W14" s="15" t="s">
        <v>154</v>
      </c>
      <c r="X14" s="15" t="s">
        <v>66</v>
      </c>
      <c r="Y14" s="15" t="s">
        <v>67</v>
      </c>
      <c r="Z14" s="15" t="s">
        <v>68</v>
      </c>
      <c r="AA14" s="15" t="s">
        <v>69</v>
      </c>
      <c r="AB14" s="15" t="s">
        <v>70</v>
      </c>
      <c r="AC14" s="15" t="s">
        <v>71</v>
      </c>
      <c r="AD14" s="15" t="s">
        <v>72</v>
      </c>
      <c r="AE14" s="15" t="s">
        <v>73</v>
      </c>
    </row>
    <row r="15" spans="1:31" s="4" customFormat="1" ht="22.5" customHeight="1" x14ac:dyDescent="0.25">
      <c r="A15" s="78">
        <v>2024</v>
      </c>
      <c r="B15" s="22">
        <v>45474</v>
      </c>
      <c r="C15" s="22">
        <v>45565</v>
      </c>
      <c r="D15" s="81">
        <v>2014</v>
      </c>
      <c r="E15" s="28" t="s">
        <v>130</v>
      </c>
      <c r="F15" s="61" t="s">
        <v>75</v>
      </c>
      <c r="G15" s="28" t="s">
        <v>131</v>
      </c>
      <c r="H15" s="84" t="s">
        <v>77</v>
      </c>
      <c r="I15" s="28" t="s">
        <v>132</v>
      </c>
      <c r="J15" s="22" t="s">
        <v>78</v>
      </c>
      <c r="K15" s="22" t="s">
        <v>92</v>
      </c>
      <c r="L15" s="22" t="s">
        <v>99</v>
      </c>
      <c r="M15" s="37" t="s">
        <v>115</v>
      </c>
      <c r="N15" s="28" t="s">
        <v>123</v>
      </c>
      <c r="O15" s="37" t="s">
        <v>119</v>
      </c>
      <c r="P15" s="22" t="s">
        <v>79</v>
      </c>
      <c r="Q15" s="55" t="s">
        <v>80</v>
      </c>
      <c r="R15" s="87">
        <v>5</v>
      </c>
      <c r="S15" s="55" t="s">
        <v>94</v>
      </c>
      <c r="T15" s="55" t="s">
        <v>112</v>
      </c>
      <c r="U15" s="28" t="s">
        <v>140</v>
      </c>
      <c r="V15" s="37" t="s">
        <v>141</v>
      </c>
      <c r="W15" s="99" t="s">
        <v>155</v>
      </c>
      <c r="X15" s="28">
        <v>12</v>
      </c>
      <c r="Y15" s="34" t="s">
        <v>81</v>
      </c>
      <c r="Z15" s="28">
        <v>0</v>
      </c>
      <c r="AA15" s="34" t="s">
        <v>142</v>
      </c>
      <c r="AB15" s="28" t="s">
        <v>143</v>
      </c>
      <c r="AC15" s="19">
        <v>45566</v>
      </c>
      <c r="AD15" s="19">
        <v>45565</v>
      </c>
      <c r="AE15" s="10"/>
    </row>
    <row r="16" spans="1:31" s="4" customFormat="1" ht="22.5" customHeight="1" x14ac:dyDescent="0.25">
      <c r="A16" s="79"/>
      <c r="B16" s="23"/>
      <c r="C16" s="23"/>
      <c r="D16" s="82"/>
      <c r="E16" s="29"/>
      <c r="F16" s="62"/>
      <c r="G16" s="29"/>
      <c r="H16" s="85"/>
      <c r="I16" s="29"/>
      <c r="J16" s="23"/>
      <c r="K16" s="23"/>
      <c r="L16" s="23"/>
      <c r="M16" s="38"/>
      <c r="N16" s="29"/>
      <c r="O16" s="38"/>
      <c r="P16" s="23"/>
      <c r="Q16" s="56"/>
      <c r="R16" s="88"/>
      <c r="S16" s="56"/>
      <c r="T16" s="56"/>
      <c r="U16" s="29"/>
      <c r="V16" s="38"/>
      <c r="W16" s="99"/>
      <c r="X16" s="29"/>
      <c r="Y16" s="35"/>
      <c r="Z16" s="29"/>
      <c r="AA16" s="35"/>
      <c r="AB16" s="29"/>
      <c r="AC16" s="20"/>
      <c r="AD16" s="20"/>
      <c r="AE16" s="11"/>
    </row>
    <row r="17" spans="1:32" s="4" customFormat="1" ht="22.5" customHeight="1" x14ac:dyDescent="0.25">
      <c r="A17" s="79"/>
      <c r="B17" s="23"/>
      <c r="C17" s="23"/>
      <c r="D17" s="82"/>
      <c r="E17" s="29"/>
      <c r="F17" s="62"/>
      <c r="G17" s="29"/>
      <c r="H17" s="85"/>
      <c r="I17" s="29"/>
      <c r="J17" s="23"/>
      <c r="K17" s="23"/>
      <c r="L17" s="23"/>
      <c r="M17" s="38"/>
      <c r="N17" s="29"/>
      <c r="O17" s="38"/>
      <c r="P17" s="23"/>
      <c r="Q17" s="56"/>
      <c r="R17" s="88"/>
      <c r="S17" s="56"/>
      <c r="T17" s="56"/>
      <c r="U17" s="29"/>
      <c r="V17" s="38"/>
      <c r="W17" s="99"/>
      <c r="X17" s="29"/>
      <c r="Y17" s="35"/>
      <c r="Z17" s="29"/>
      <c r="AA17" s="35"/>
      <c r="AB17" s="29"/>
      <c r="AC17" s="20"/>
      <c r="AD17" s="20"/>
      <c r="AE17" s="11"/>
    </row>
    <row r="18" spans="1:32" s="5" customFormat="1" ht="22.5" customHeight="1" x14ac:dyDescent="0.25">
      <c r="A18" s="80"/>
      <c r="B18" s="24"/>
      <c r="C18" s="24"/>
      <c r="D18" s="83"/>
      <c r="E18" s="30"/>
      <c r="F18" s="63"/>
      <c r="G18" s="30"/>
      <c r="H18" s="86"/>
      <c r="I18" s="30"/>
      <c r="J18" s="24"/>
      <c r="K18" s="24"/>
      <c r="L18" s="24"/>
      <c r="M18" s="39"/>
      <c r="N18" s="30"/>
      <c r="O18" s="39"/>
      <c r="P18" s="24"/>
      <c r="Q18" s="57"/>
      <c r="R18" s="89"/>
      <c r="S18" s="57"/>
      <c r="T18" s="57"/>
      <c r="U18" s="30"/>
      <c r="V18" s="39"/>
      <c r="W18" s="99"/>
      <c r="X18" s="30"/>
      <c r="Y18" s="36"/>
      <c r="Z18" s="30"/>
      <c r="AA18" s="36"/>
      <c r="AB18" s="30"/>
      <c r="AC18" s="21"/>
      <c r="AD18" s="21"/>
      <c r="AE18" s="13"/>
      <c r="AF18" s="4"/>
    </row>
    <row r="19" spans="1:32" s="5" customFormat="1" ht="22.5" customHeight="1" x14ac:dyDescent="0.25">
      <c r="A19" s="66">
        <v>2024</v>
      </c>
      <c r="B19" s="25">
        <v>45474</v>
      </c>
      <c r="C19" s="25">
        <v>45565</v>
      </c>
      <c r="D19" s="66">
        <v>2014</v>
      </c>
      <c r="E19" s="40" t="s">
        <v>130</v>
      </c>
      <c r="F19" s="72" t="s">
        <v>75</v>
      </c>
      <c r="G19" s="40" t="s">
        <v>133</v>
      </c>
      <c r="H19" s="75" t="s">
        <v>82</v>
      </c>
      <c r="I19" s="40" t="s">
        <v>132</v>
      </c>
      <c r="J19" s="25" t="s">
        <v>78</v>
      </c>
      <c r="K19" s="25" t="s">
        <v>93</v>
      </c>
      <c r="L19" s="25" t="s">
        <v>93</v>
      </c>
      <c r="M19" s="43" t="s">
        <v>115</v>
      </c>
      <c r="N19" s="40" t="s">
        <v>124</v>
      </c>
      <c r="O19" s="43" t="s">
        <v>119</v>
      </c>
      <c r="P19" s="25" t="s">
        <v>79</v>
      </c>
      <c r="Q19" s="93" t="s">
        <v>80</v>
      </c>
      <c r="R19" s="90">
        <v>5</v>
      </c>
      <c r="S19" s="93" t="s">
        <v>94</v>
      </c>
      <c r="T19" s="93" t="s">
        <v>113</v>
      </c>
      <c r="U19" s="43" t="s">
        <v>144</v>
      </c>
      <c r="V19" s="43" t="s">
        <v>141</v>
      </c>
      <c r="W19" s="100" t="s">
        <v>155</v>
      </c>
      <c r="X19" s="40">
        <v>12</v>
      </c>
      <c r="Y19" s="49" t="s">
        <v>81</v>
      </c>
      <c r="Z19" s="40">
        <v>0</v>
      </c>
      <c r="AA19" s="49" t="s">
        <v>145</v>
      </c>
      <c r="AB19" s="40" t="s">
        <v>143</v>
      </c>
      <c r="AC19" s="16">
        <v>45566</v>
      </c>
      <c r="AD19" s="16">
        <v>45565</v>
      </c>
      <c r="AE19" s="7"/>
    </row>
    <row r="20" spans="1:32" s="5" customFormat="1" ht="22.5" customHeight="1" x14ac:dyDescent="0.25">
      <c r="A20" s="67"/>
      <c r="B20" s="26"/>
      <c r="C20" s="26"/>
      <c r="D20" s="67"/>
      <c r="E20" s="41"/>
      <c r="F20" s="73"/>
      <c r="G20" s="41"/>
      <c r="H20" s="76"/>
      <c r="I20" s="41"/>
      <c r="J20" s="26"/>
      <c r="K20" s="26"/>
      <c r="L20" s="26"/>
      <c r="M20" s="44"/>
      <c r="N20" s="41"/>
      <c r="O20" s="44"/>
      <c r="P20" s="26"/>
      <c r="Q20" s="94"/>
      <c r="R20" s="91"/>
      <c r="S20" s="94"/>
      <c r="T20" s="94"/>
      <c r="U20" s="44"/>
      <c r="V20" s="44"/>
      <c r="W20" s="100"/>
      <c r="X20" s="41"/>
      <c r="Y20" s="50"/>
      <c r="Z20" s="41"/>
      <c r="AA20" s="50"/>
      <c r="AB20" s="41"/>
      <c r="AC20" s="17"/>
      <c r="AD20" s="17"/>
      <c r="AE20" s="8"/>
    </row>
    <row r="21" spans="1:32" s="5" customFormat="1" ht="22.5" customHeight="1" x14ac:dyDescent="0.25">
      <c r="A21" s="67"/>
      <c r="B21" s="26"/>
      <c r="C21" s="26"/>
      <c r="D21" s="67"/>
      <c r="E21" s="41"/>
      <c r="F21" s="73"/>
      <c r="G21" s="41"/>
      <c r="H21" s="76"/>
      <c r="I21" s="41"/>
      <c r="J21" s="26"/>
      <c r="K21" s="26"/>
      <c r="L21" s="26"/>
      <c r="M21" s="44"/>
      <c r="N21" s="41"/>
      <c r="O21" s="44"/>
      <c r="P21" s="26"/>
      <c r="Q21" s="94"/>
      <c r="R21" s="91"/>
      <c r="S21" s="94"/>
      <c r="T21" s="94"/>
      <c r="U21" s="44"/>
      <c r="V21" s="44"/>
      <c r="W21" s="100"/>
      <c r="X21" s="41"/>
      <c r="Y21" s="50"/>
      <c r="Z21" s="41"/>
      <c r="AA21" s="50"/>
      <c r="AB21" s="41"/>
      <c r="AC21" s="17"/>
      <c r="AD21" s="17"/>
      <c r="AE21" s="8"/>
    </row>
    <row r="22" spans="1:32" s="5" customFormat="1" ht="22.5" customHeight="1" x14ac:dyDescent="0.25">
      <c r="A22" s="68"/>
      <c r="B22" s="27"/>
      <c r="C22" s="27"/>
      <c r="D22" s="68"/>
      <c r="E22" s="42"/>
      <c r="F22" s="74"/>
      <c r="G22" s="42"/>
      <c r="H22" s="77"/>
      <c r="I22" s="42"/>
      <c r="J22" s="27"/>
      <c r="K22" s="27"/>
      <c r="L22" s="27"/>
      <c r="M22" s="45"/>
      <c r="N22" s="42"/>
      <c r="O22" s="45"/>
      <c r="P22" s="27"/>
      <c r="Q22" s="95"/>
      <c r="R22" s="92"/>
      <c r="S22" s="95"/>
      <c r="T22" s="95"/>
      <c r="U22" s="45"/>
      <c r="V22" s="45"/>
      <c r="W22" s="100"/>
      <c r="X22" s="42"/>
      <c r="Y22" s="51"/>
      <c r="Z22" s="42"/>
      <c r="AA22" s="51"/>
      <c r="AB22" s="42"/>
      <c r="AC22" s="18"/>
      <c r="AD22" s="18"/>
      <c r="AE22" s="9"/>
    </row>
    <row r="23" spans="1:32" s="5" customFormat="1" ht="22.5" customHeight="1" x14ac:dyDescent="0.25">
      <c r="A23" s="78">
        <v>2024</v>
      </c>
      <c r="B23" s="22">
        <v>45474</v>
      </c>
      <c r="C23" s="22">
        <v>45565</v>
      </c>
      <c r="D23" s="78">
        <v>2014</v>
      </c>
      <c r="E23" s="28" t="s">
        <v>134</v>
      </c>
      <c r="F23" s="61" t="s">
        <v>75</v>
      </c>
      <c r="G23" s="28" t="s">
        <v>135</v>
      </c>
      <c r="H23" s="84" t="s">
        <v>83</v>
      </c>
      <c r="I23" s="28" t="s">
        <v>136</v>
      </c>
      <c r="J23" s="22" t="s">
        <v>84</v>
      </c>
      <c r="K23" s="22" t="s">
        <v>85</v>
      </c>
      <c r="L23" s="22" t="s">
        <v>85</v>
      </c>
      <c r="M23" s="37" t="s">
        <v>116</v>
      </c>
      <c r="N23" s="28" t="s">
        <v>125</v>
      </c>
      <c r="O23" s="37" t="s">
        <v>120</v>
      </c>
      <c r="P23" s="22" t="s">
        <v>86</v>
      </c>
      <c r="Q23" s="55" t="s">
        <v>86</v>
      </c>
      <c r="R23" s="87">
        <v>2</v>
      </c>
      <c r="S23" s="55" t="s">
        <v>86</v>
      </c>
      <c r="T23" s="55" t="s">
        <v>114</v>
      </c>
      <c r="U23" s="37" t="s">
        <v>146</v>
      </c>
      <c r="V23" s="37" t="s">
        <v>141</v>
      </c>
      <c r="W23" s="99" t="s">
        <v>155</v>
      </c>
      <c r="X23" s="28">
        <v>2</v>
      </c>
      <c r="Y23" s="34" t="s">
        <v>81</v>
      </c>
      <c r="Z23" s="28">
        <v>0</v>
      </c>
      <c r="AA23" s="34" t="s">
        <v>145</v>
      </c>
      <c r="AB23" s="28" t="s">
        <v>143</v>
      </c>
      <c r="AC23" s="19">
        <v>45566</v>
      </c>
      <c r="AD23" s="19">
        <v>45565</v>
      </c>
      <c r="AE23" s="10"/>
    </row>
    <row r="24" spans="1:32" s="5" customFormat="1" ht="22.5" customHeight="1" x14ac:dyDescent="0.25">
      <c r="A24" s="79"/>
      <c r="B24" s="23"/>
      <c r="C24" s="23"/>
      <c r="D24" s="79"/>
      <c r="E24" s="29"/>
      <c r="F24" s="62"/>
      <c r="G24" s="29"/>
      <c r="H24" s="85"/>
      <c r="I24" s="29"/>
      <c r="J24" s="23"/>
      <c r="K24" s="23"/>
      <c r="L24" s="23"/>
      <c r="M24" s="38"/>
      <c r="N24" s="29"/>
      <c r="O24" s="38"/>
      <c r="P24" s="23"/>
      <c r="Q24" s="56"/>
      <c r="R24" s="88"/>
      <c r="S24" s="56"/>
      <c r="T24" s="56"/>
      <c r="U24" s="38"/>
      <c r="V24" s="38"/>
      <c r="W24" s="99"/>
      <c r="X24" s="29"/>
      <c r="Y24" s="35"/>
      <c r="Z24" s="29"/>
      <c r="AA24" s="35"/>
      <c r="AB24" s="29"/>
      <c r="AC24" s="20"/>
      <c r="AD24" s="20"/>
      <c r="AE24" s="11"/>
    </row>
    <row r="25" spans="1:32" s="5" customFormat="1" ht="22.5" customHeight="1" x14ac:dyDescent="0.25">
      <c r="A25" s="79"/>
      <c r="B25" s="23"/>
      <c r="C25" s="23"/>
      <c r="D25" s="79"/>
      <c r="E25" s="29"/>
      <c r="F25" s="62"/>
      <c r="G25" s="29"/>
      <c r="H25" s="85"/>
      <c r="I25" s="29"/>
      <c r="J25" s="23"/>
      <c r="K25" s="23"/>
      <c r="L25" s="23"/>
      <c r="M25" s="38"/>
      <c r="N25" s="29"/>
      <c r="O25" s="38"/>
      <c r="P25" s="23"/>
      <c r="Q25" s="56"/>
      <c r="R25" s="88"/>
      <c r="S25" s="56"/>
      <c r="T25" s="56"/>
      <c r="U25" s="38"/>
      <c r="V25" s="38"/>
      <c r="W25" s="99"/>
      <c r="X25" s="29"/>
      <c r="Y25" s="35"/>
      <c r="Z25" s="29"/>
      <c r="AA25" s="35"/>
      <c r="AB25" s="29"/>
      <c r="AC25" s="20"/>
      <c r="AD25" s="20"/>
      <c r="AE25" s="11"/>
    </row>
    <row r="26" spans="1:32" s="5" customFormat="1" ht="22.5" customHeight="1" x14ac:dyDescent="0.25">
      <c r="A26" s="80"/>
      <c r="B26" s="24"/>
      <c r="C26" s="24"/>
      <c r="D26" s="80"/>
      <c r="E26" s="30"/>
      <c r="F26" s="63"/>
      <c r="G26" s="30"/>
      <c r="H26" s="86"/>
      <c r="I26" s="30"/>
      <c r="J26" s="24"/>
      <c r="K26" s="24"/>
      <c r="L26" s="24"/>
      <c r="M26" s="39"/>
      <c r="N26" s="30"/>
      <c r="O26" s="39"/>
      <c r="P26" s="24"/>
      <c r="Q26" s="57"/>
      <c r="R26" s="89"/>
      <c r="S26" s="57"/>
      <c r="T26" s="57"/>
      <c r="U26" s="39"/>
      <c r="V26" s="39"/>
      <c r="W26" s="99"/>
      <c r="X26" s="30"/>
      <c r="Y26" s="36"/>
      <c r="Z26" s="30"/>
      <c r="AA26" s="36"/>
      <c r="AB26" s="12"/>
      <c r="AC26" s="21"/>
      <c r="AD26" s="21"/>
      <c r="AE26" s="13"/>
    </row>
    <row r="27" spans="1:32" s="5" customFormat="1" ht="22.5" customHeight="1" x14ac:dyDescent="0.25">
      <c r="A27" s="66">
        <v>2024</v>
      </c>
      <c r="B27" s="25">
        <v>45474</v>
      </c>
      <c r="C27" s="25">
        <v>45565</v>
      </c>
      <c r="D27" s="69">
        <v>2016</v>
      </c>
      <c r="E27" s="40" t="s">
        <v>137</v>
      </c>
      <c r="F27" s="72" t="s">
        <v>75</v>
      </c>
      <c r="G27" s="40" t="s">
        <v>133</v>
      </c>
      <c r="H27" s="75" t="s">
        <v>87</v>
      </c>
      <c r="I27" s="40" t="s">
        <v>132</v>
      </c>
      <c r="J27" s="25" t="s">
        <v>95</v>
      </c>
      <c r="K27" s="25" t="s">
        <v>88</v>
      </c>
      <c r="L27" s="25" t="s">
        <v>88</v>
      </c>
      <c r="M27" s="43" t="s">
        <v>115</v>
      </c>
      <c r="N27" s="40" t="s">
        <v>126</v>
      </c>
      <c r="O27" s="43" t="s">
        <v>119</v>
      </c>
      <c r="P27" s="25" t="s">
        <v>96</v>
      </c>
      <c r="Q27" s="52" t="s">
        <v>97</v>
      </c>
      <c r="R27" s="90">
        <v>3</v>
      </c>
      <c r="S27" s="52" t="s">
        <v>98</v>
      </c>
      <c r="T27" s="52" t="s">
        <v>114</v>
      </c>
      <c r="U27" s="40" t="s">
        <v>147</v>
      </c>
      <c r="V27" s="40" t="s">
        <v>148</v>
      </c>
      <c r="W27" s="100" t="s">
        <v>155</v>
      </c>
      <c r="X27" s="40">
        <v>0</v>
      </c>
      <c r="Y27" s="52" t="s">
        <v>81</v>
      </c>
      <c r="Z27" s="40">
        <v>3</v>
      </c>
      <c r="AA27" s="49" t="s">
        <v>145</v>
      </c>
      <c r="AB27" s="40" t="s">
        <v>143</v>
      </c>
      <c r="AC27" s="16">
        <v>45566</v>
      </c>
      <c r="AD27" s="16">
        <v>45565</v>
      </c>
      <c r="AE27" s="7"/>
    </row>
    <row r="28" spans="1:32" s="5" customFormat="1" ht="22.5" customHeight="1" x14ac:dyDescent="0.25">
      <c r="A28" s="67"/>
      <c r="B28" s="26"/>
      <c r="C28" s="26"/>
      <c r="D28" s="70"/>
      <c r="E28" s="41"/>
      <c r="F28" s="73"/>
      <c r="G28" s="41"/>
      <c r="H28" s="76"/>
      <c r="I28" s="41"/>
      <c r="J28" s="26"/>
      <c r="K28" s="26"/>
      <c r="L28" s="26"/>
      <c r="M28" s="44"/>
      <c r="N28" s="41"/>
      <c r="O28" s="44"/>
      <c r="P28" s="26"/>
      <c r="Q28" s="53"/>
      <c r="R28" s="91"/>
      <c r="S28" s="53"/>
      <c r="T28" s="53"/>
      <c r="U28" s="41"/>
      <c r="V28" s="41"/>
      <c r="W28" s="100"/>
      <c r="X28" s="41"/>
      <c r="Y28" s="53"/>
      <c r="Z28" s="41"/>
      <c r="AA28" s="50"/>
      <c r="AB28" s="41"/>
      <c r="AC28" s="17"/>
      <c r="AD28" s="17"/>
      <c r="AE28" s="8"/>
    </row>
    <row r="29" spans="1:32" s="5" customFormat="1" ht="22.5" customHeight="1" x14ac:dyDescent="0.25">
      <c r="A29" s="67"/>
      <c r="B29" s="26"/>
      <c r="C29" s="26"/>
      <c r="D29" s="70"/>
      <c r="E29" s="41"/>
      <c r="F29" s="73"/>
      <c r="G29" s="41"/>
      <c r="H29" s="76"/>
      <c r="I29" s="41"/>
      <c r="J29" s="26"/>
      <c r="K29" s="26"/>
      <c r="L29" s="26"/>
      <c r="M29" s="44"/>
      <c r="N29" s="41"/>
      <c r="O29" s="44"/>
      <c r="P29" s="26"/>
      <c r="Q29" s="53"/>
      <c r="R29" s="91"/>
      <c r="S29" s="53"/>
      <c r="T29" s="53"/>
      <c r="U29" s="41"/>
      <c r="V29" s="41"/>
      <c r="W29" s="100"/>
      <c r="X29" s="41"/>
      <c r="Y29" s="53"/>
      <c r="Z29" s="41"/>
      <c r="AA29" s="50"/>
      <c r="AB29" s="41"/>
      <c r="AC29" s="17"/>
      <c r="AD29" s="17"/>
      <c r="AE29" s="8"/>
    </row>
    <row r="30" spans="1:32" s="5" customFormat="1" ht="22.5" customHeight="1" x14ac:dyDescent="0.25">
      <c r="A30" s="68"/>
      <c r="B30" s="27"/>
      <c r="C30" s="27"/>
      <c r="D30" s="71"/>
      <c r="E30" s="42"/>
      <c r="F30" s="74"/>
      <c r="G30" s="42"/>
      <c r="H30" s="77"/>
      <c r="I30" s="42"/>
      <c r="J30" s="27"/>
      <c r="K30" s="27"/>
      <c r="L30" s="27"/>
      <c r="M30" s="45"/>
      <c r="N30" s="42"/>
      <c r="O30" s="45"/>
      <c r="P30" s="27"/>
      <c r="Q30" s="54"/>
      <c r="R30" s="92"/>
      <c r="S30" s="54"/>
      <c r="T30" s="54"/>
      <c r="U30" s="42"/>
      <c r="V30" s="42"/>
      <c r="W30" s="100"/>
      <c r="X30" s="42"/>
      <c r="Y30" s="54"/>
      <c r="Z30" s="42"/>
      <c r="AA30" s="51"/>
      <c r="AB30" s="42"/>
      <c r="AC30" s="18"/>
      <c r="AD30" s="18"/>
      <c r="AE30" s="9"/>
    </row>
    <row r="31" spans="1:32" s="5" customFormat="1" ht="22.5" customHeight="1" x14ac:dyDescent="0.25">
      <c r="A31" s="78">
        <v>2024</v>
      </c>
      <c r="B31" s="22">
        <v>45474</v>
      </c>
      <c r="C31" s="22">
        <v>45565</v>
      </c>
      <c r="D31" s="81">
        <v>2016</v>
      </c>
      <c r="E31" s="28" t="s">
        <v>137</v>
      </c>
      <c r="F31" s="61" t="s">
        <v>75</v>
      </c>
      <c r="G31" s="28" t="s">
        <v>127</v>
      </c>
      <c r="H31" s="84" t="s">
        <v>138</v>
      </c>
      <c r="I31" s="28" t="s">
        <v>132</v>
      </c>
      <c r="J31" s="22" t="s">
        <v>89</v>
      </c>
      <c r="K31" s="22" t="s">
        <v>90</v>
      </c>
      <c r="L31" s="22" t="s">
        <v>90</v>
      </c>
      <c r="M31" s="37" t="s">
        <v>117</v>
      </c>
      <c r="N31" s="37" t="s">
        <v>127</v>
      </c>
      <c r="O31" s="37" t="s">
        <v>121</v>
      </c>
      <c r="P31" s="22" t="s">
        <v>76</v>
      </c>
      <c r="Q31" s="55" t="s">
        <v>91</v>
      </c>
      <c r="R31" s="31">
        <v>1</v>
      </c>
      <c r="S31" s="55" t="s">
        <v>91</v>
      </c>
      <c r="T31" s="55" t="s">
        <v>114</v>
      </c>
      <c r="U31" s="37" t="s">
        <v>149</v>
      </c>
      <c r="V31" s="37" t="s">
        <v>141</v>
      </c>
      <c r="W31" s="99" t="s">
        <v>155</v>
      </c>
      <c r="X31" s="28">
        <v>2</v>
      </c>
      <c r="Y31" s="34" t="s">
        <v>81</v>
      </c>
      <c r="Z31" s="28">
        <v>0</v>
      </c>
      <c r="AA31" s="34" t="s">
        <v>145</v>
      </c>
      <c r="AB31" s="28" t="s">
        <v>143</v>
      </c>
      <c r="AC31" s="19">
        <v>45566</v>
      </c>
      <c r="AD31" s="19">
        <v>45565</v>
      </c>
      <c r="AE31" s="10"/>
    </row>
    <row r="32" spans="1:32" s="5" customFormat="1" ht="22.5" customHeight="1" x14ac:dyDescent="0.25">
      <c r="A32" s="79"/>
      <c r="B32" s="23"/>
      <c r="C32" s="23"/>
      <c r="D32" s="82"/>
      <c r="E32" s="29"/>
      <c r="F32" s="62"/>
      <c r="G32" s="29"/>
      <c r="H32" s="85"/>
      <c r="I32" s="29"/>
      <c r="J32" s="23"/>
      <c r="K32" s="23"/>
      <c r="L32" s="23"/>
      <c r="M32" s="38"/>
      <c r="N32" s="38"/>
      <c r="O32" s="38"/>
      <c r="P32" s="23"/>
      <c r="Q32" s="56"/>
      <c r="R32" s="32"/>
      <c r="S32" s="56"/>
      <c r="T32" s="56"/>
      <c r="U32" s="38"/>
      <c r="V32" s="38"/>
      <c r="W32" s="99"/>
      <c r="X32" s="29"/>
      <c r="Y32" s="35"/>
      <c r="Z32" s="29"/>
      <c r="AA32" s="35"/>
      <c r="AB32" s="29"/>
      <c r="AC32" s="20"/>
      <c r="AD32" s="20"/>
      <c r="AE32" s="11"/>
    </row>
    <row r="33" spans="1:32" s="5" customFormat="1" ht="22.5" customHeight="1" x14ac:dyDescent="0.25">
      <c r="A33" s="79"/>
      <c r="B33" s="23"/>
      <c r="C33" s="23"/>
      <c r="D33" s="82"/>
      <c r="E33" s="29"/>
      <c r="F33" s="62"/>
      <c r="G33" s="29"/>
      <c r="H33" s="85"/>
      <c r="I33" s="29"/>
      <c r="J33" s="23"/>
      <c r="K33" s="23"/>
      <c r="L33" s="23"/>
      <c r="M33" s="38"/>
      <c r="N33" s="38"/>
      <c r="O33" s="38"/>
      <c r="P33" s="23"/>
      <c r="Q33" s="56"/>
      <c r="R33" s="32"/>
      <c r="S33" s="56"/>
      <c r="T33" s="56"/>
      <c r="U33" s="38"/>
      <c r="V33" s="38"/>
      <c r="W33" s="99"/>
      <c r="X33" s="29"/>
      <c r="Y33" s="35"/>
      <c r="Z33" s="29"/>
      <c r="AA33" s="35"/>
      <c r="AB33" s="29"/>
      <c r="AC33" s="20"/>
      <c r="AD33" s="20"/>
      <c r="AE33" s="11"/>
    </row>
    <row r="34" spans="1:32" s="5" customFormat="1" ht="22.5" customHeight="1" x14ac:dyDescent="0.25">
      <c r="A34" s="80"/>
      <c r="B34" s="24"/>
      <c r="C34" s="24"/>
      <c r="D34" s="83"/>
      <c r="E34" s="30"/>
      <c r="F34" s="63"/>
      <c r="G34" s="30"/>
      <c r="H34" s="86"/>
      <c r="I34" s="30"/>
      <c r="J34" s="24"/>
      <c r="K34" s="24"/>
      <c r="L34" s="24"/>
      <c r="M34" s="39"/>
      <c r="N34" s="39"/>
      <c r="O34" s="39"/>
      <c r="P34" s="24"/>
      <c r="Q34" s="57"/>
      <c r="R34" s="33"/>
      <c r="S34" s="57"/>
      <c r="T34" s="57"/>
      <c r="U34" s="39"/>
      <c r="V34" s="39"/>
      <c r="W34" s="99"/>
      <c r="X34" s="30"/>
      <c r="Y34" s="36"/>
      <c r="Z34" s="30"/>
      <c r="AA34" s="36"/>
      <c r="AB34" s="30"/>
      <c r="AC34" s="21"/>
      <c r="AD34" s="21"/>
      <c r="AE34" s="13"/>
    </row>
    <row r="35" spans="1:32" s="5" customFormat="1" ht="22.5" customHeight="1" x14ac:dyDescent="0.25">
      <c r="A35" s="66">
        <v>2024</v>
      </c>
      <c r="B35" s="25">
        <v>45474</v>
      </c>
      <c r="C35" s="25">
        <v>45565</v>
      </c>
      <c r="D35" s="69">
        <v>2017</v>
      </c>
      <c r="E35" s="40" t="s">
        <v>139</v>
      </c>
      <c r="F35" s="72" t="s">
        <v>75</v>
      </c>
      <c r="G35" s="40" t="s">
        <v>133</v>
      </c>
      <c r="H35" s="75" t="s">
        <v>100</v>
      </c>
      <c r="I35" s="40" t="s">
        <v>132</v>
      </c>
      <c r="J35" s="46" t="s">
        <v>101</v>
      </c>
      <c r="K35" s="46" t="s">
        <v>102</v>
      </c>
      <c r="L35" s="46" t="s">
        <v>103</v>
      </c>
      <c r="M35" s="43" t="s">
        <v>115</v>
      </c>
      <c r="N35" s="40" t="s">
        <v>128</v>
      </c>
      <c r="O35" s="43" t="s">
        <v>119</v>
      </c>
      <c r="P35" s="46" t="s">
        <v>104</v>
      </c>
      <c r="Q35" s="49" t="s">
        <v>104</v>
      </c>
      <c r="R35" s="46">
        <v>9</v>
      </c>
      <c r="S35" s="49" t="s">
        <v>111</v>
      </c>
      <c r="T35" s="52" t="s">
        <v>114</v>
      </c>
      <c r="U35" s="40" t="s">
        <v>150</v>
      </c>
      <c r="V35" s="43" t="s">
        <v>151</v>
      </c>
      <c r="W35" s="100" t="s">
        <v>156</v>
      </c>
      <c r="X35" s="40">
        <v>2</v>
      </c>
      <c r="Y35" s="75" t="s">
        <v>153</v>
      </c>
      <c r="Z35" s="40">
        <v>18</v>
      </c>
      <c r="AA35" s="49" t="s">
        <v>145</v>
      </c>
      <c r="AB35" s="40" t="s">
        <v>143</v>
      </c>
      <c r="AC35" s="16">
        <v>45566</v>
      </c>
      <c r="AD35" s="16">
        <v>45565</v>
      </c>
      <c r="AE35" s="7"/>
    </row>
    <row r="36" spans="1:32" s="5" customFormat="1" ht="22.5" customHeight="1" x14ac:dyDescent="0.25">
      <c r="A36" s="67"/>
      <c r="B36" s="26"/>
      <c r="C36" s="26"/>
      <c r="D36" s="70"/>
      <c r="E36" s="41"/>
      <c r="F36" s="73"/>
      <c r="G36" s="41"/>
      <c r="H36" s="76"/>
      <c r="I36" s="41"/>
      <c r="J36" s="47"/>
      <c r="K36" s="47"/>
      <c r="L36" s="47"/>
      <c r="M36" s="44"/>
      <c r="N36" s="41"/>
      <c r="O36" s="44"/>
      <c r="P36" s="47"/>
      <c r="Q36" s="50"/>
      <c r="R36" s="47"/>
      <c r="S36" s="50"/>
      <c r="T36" s="53"/>
      <c r="U36" s="41"/>
      <c r="V36" s="44"/>
      <c r="W36" s="100"/>
      <c r="X36" s="41"/>
      <c r="Y36" s="76"/>
      <c r="Z36" s="41"/>
      <c r="AA36" s="50"/>
      <c r="AB36" s="41"/>
      <c r="AC36" s="17"/>
      <c r="AD36" s="17"/>
      <c r="AE36" s="8"/>
    </row>
    <row r="37" spans="1:32" s="5" customFormat="1" ht="22.5" customHeight="1" x14ac:dyDescent="0.25">
      <c r="A37" s="67"/>
      <c r="B37" s="26"/>
      <c r="C37" s="26"/>
      <c r="D37" s="70"/>
      <c r="E37" s="41"/>
      <c r="F37" s="73"/>
      <c r="G37" s="41"/>
      <c r="H37" s="76"/>
      <c r="I37" s="41"/>
      <c r="J37" s="47"/>
      <c r="K37" s="47"/>
      <c r="L37" s="47"/>
      <c r="M37" s="44"/>
      <c r="N37" s="41"/>
      <c r="O37" s="44"/>
      <c r="P37" s="47"/>
      <c r="Q37" s="50"/>
      <c r="R37" s="47"/>
      <c r="S37" s="50"/>
      <c r="T37" s="53"/>
      <c r="U37" s="41"/>
      <c r="V37" s="44"/>
      <c r="W37" s="100"/>
      <c r="X37" s="41"/>
      <c r="Y37" s="76"/>
      <c r="Z37" s="41"/>
      <c r="AA37" s="50"/>
      <c r="AB37" s="41"/>
      <c r="AC37" s="17"/>
      <c r="AD37" s="17"/>
      <c r="AE37" s="8"/>
    </row>
    <row r="38" spans="1:32" s="5" customFormat="1" ht="22.5" customHeight="1" x14ac:dyDescent="0.25">
      <c r="A38" s="68"/>
      <c r="B38" s="27"/>
      <c r="C38" s="27"/>
      <c r="D38" s="71"/>
      <c r="E38" s="42"/>
      <c r="F38" s="74"/>
      <c r="G38" s="42"/>
      <c r="H38" s="77"/>
      <c r="I38" s="42"/>
      <c r="J38" s="48"/>
      <c r="K38" s="48"/>
      <c r="L38" s="48"/>
      <c r="M38" s="45"/>
      <c r="N38" s="42"/>
      <c r="O38" s="45"/>
      <c r="P38" s="48"/>
      <c r="Q38" s="51"/>
      <c r="R38" s="48"/>
      <c r="S38" s="51"/>
      <c r="T38" s="54"/>
      <c r="U38" s="42"/>
      <c r="V38" s="45"/>
      <c r="W38" s="100"/>
      <c r="X38" s="42"/>
      <c r="Y38" s="77"/>
      <c r="Z38" s="42"/>
      <c r="AA38" s="51"/>
      <c r="AB38" s="42"/>
      <c r="AC38" s="18"/>
      <c r="AD38" s="18"/>
      <c r="AE38" s="9"/>
    </row>
    <row r="39" spans="1:32" s="6" customFormat="1" ht="22.5" customHeight="1" x14ac:dyDescent="0.2">
      <c r="A39" s="58">
        <v>2024</v>
      </c>
      <c r="B39" s="22">
        <v>45474</v>
      </c>
      <c r="C39" s="22">
        <v>45565</v>
      </c>
      <c r="D39" s="58">
        <v>2018</v>
      </c>
      <c r="E39" s="60" t="s">
        <v>139</v>
      </c>
      <c r="F39" s="61" t="s">
        <v>75</v>
      </c>
      <c r="G39" s="60" t="s">
        <v>131</v>
      </c>
      <c r="H39" s="64" t="s">
        <v>105</v>
      </c>
      <c r="I39" s="60" t="s">
        <v>136</v>
      </c>
      <c r="J39" s="65" t="s">
        <v>107</v>
      </c>
      <c r="K39" s="65" t="s">
        <v>106</v>
      </c>
      <c r="L39" s="65" t="s">
        <v>108</v>
      </c>
      <c r="M39" s="59" t="s">
        <v>118</v>
      </c>
      <c r="N39" s="60" t="s">
        <v>129</v>
      </c>
      <c r="O39" s="60" t="s">
        <v>122</v>
      </c>
      <c r="P39" s="31" t="s">
        <v>109</v>
      </c>
      <c r="Q39" s="34" t="s">
        <v>110</v>
      </c>
      <c r="R39" s="31">
        <v>2</v>
      </c>
      <c r="S39" s="34" t="s">
        <v>110</v>
      </c>
      <c r="T39" s="34" t="s">
        <v>114</v>
      </c>
      <c r="U39" s="28" t="s">
        <v>152</v>
      </c>
      <c r="V39" s="28" t="s">
        <v>151</v>
      </c>
      <c r="W39" s="99" t="s">
        <v>156</v>
      </c>
      <c r="X39" s="28">
        <v>0</v>
      </c>
      <c r="Y39" s="84" t="s">
        <v>153</v>
      </c>
      <c r="Z39" s="28">
        <v>0</v>
      </c>
      <c r="AA39" s="34" t="s">
        <v>145</v>
      </c>
      <c r="AB39" s="28" t="s">
        <v>143</v>
      </c>
      <c r="AC39" s="19">
        <v>45566</v>
      </c>
      <c r="AD39" s="19">
        <v>45565</v>
      </c>
      <c r="AE39" s="10"/>
      <c r="AF39" s="5"/>
    </row>
    <row r="40" spans="1:32" s="6" customFormat="1" ht="22.5" customHeight="1" x14ac:dyDescent="0.2">
      <c r="A40" s="58"/>
      <c r="B40" s="23"/>
      <c r="C40" s="23"/>
      <c r="D40" s="58"/>
      <c r="E40" s="60"/>
      <c r="F40" s="62"/>
      <c r="G40" s="60"/>
      <c r="H40" s="64"/>
      <c r="I40" s="60"/>
      <c r="J40" s="65"/>
      <c r="K40" s="65"/>
      <c r="L40" s="65"/>
      <c r="M40" s="59"/>
      <c r="N40" s="60"/>
      <c r="O40" s="60"/>
      <c r="P40" s="32"/>
      <c r="Q40" s="35"/>
      <c r="R40" s="32"/>
      <c r="S40" s="35"/>
      <c r="T40" s="35"/>
      <c r="U40" s="29"/>
      <c r="V40" s="29"/>
      <c r="W40" s="99"/>
      <c r="X40" s="29"/>
      <c r="Y40" s="85"/>
      <c r="Z40" s="29"/>
      <c r="AA40" s="35"/>
      <c r="AB40" s="29"/>
      <c r="AC40" s="20"/>
      <c r="AD40" s="20"/>
      <c r="AE40" s="11"/>
    </row>
    <row r="41" spans="1:32" s="6" customFormat="1" ht="22.5" customHeight="1" x14ac:dyDescent="0.2">
      <c r="A41" s="58"/>
      <c r="B41" s="23"/>
      <c r="C41" s="23"/>
      <c r="D41" s="58"/>
      <c r="E41" s="60"/>
      <c r="F41" s="62"/>
      <c r="G41" s="60"/>
      <c r="H41" s="64"/>
      <c r="I41" s="60"/>
      <c r="J41" s="65"/>
      <c r="K41" s="65"/>
      <c r="L41" s="65"/>
      <c r="M41" s="59"/>
      <c r="N41" s="60"/>
      <c r="O41" s="60"/>
      <c r="P41" s="32"/>
      <c r="Q41" s="35"/>
      <c r="R41" s="32"/>
      <c r="S41" s="35"/>
      <c r="T41" s="35"/>
      <c r="U41" s="29"/>
      <c r="V41" s="29"/>
      <c r="W41" s="99"/>
      <c r="X41" s="29"/>
      <c r="Y41" s="85"/>
      <c r="Z41" s="29"/>
      <c r="AA41" s="35"/>
      <c r="AB41" s="29"/>
      <c r="AC41" s="20"/>
      <c r="AD41" s="20"/>
      <c r="AE41" s="11"/>
    </row>
    <row r="42" spans="1:32" ht="22.5" customHeight="1" x14ac:dyDescent="0.25">
      <c r="A42" s="58"/>
      <c r="B42" s="24"/>
      <c r="C42" s="24"/>
      <c r="D42" s="58"/>
      <c r="E42" s="60"/>
      <c r="F42" s="63"/>
      <c r="G42" s="60"/>
      <c r="H42" s="64"/>
      <c r="I42" s="60"/>
      <c r="J42" s="65"/>
      <c r="K42" s="65"/>
      <c r="L42" s="65"/>
      <c r="M42" s="59"/>
      <c r="N42" s="60"/>
      <c r="O42" s="60"/>
      <c r="P42" s="33"/>
      <c r="Q42" s="36"/>
      <c r="R42" s="33"/>
      <c r="S42" s="36"/>
      <c r="T42" s="36"/>
      <c r="U42" s="30"/>
      <c r="V42" s="30"/>
      <c r="W42" s="99"/>
      <c r="X42" s="30"/>
      <c r="Y42" s="86"/>
      <c r="Z42" s="30"/>
      <c r="AA42" s="36"/>
      <c r="AB42" s="30"/>
      <c r="AC42" s="21"/>
      <c r="AD42" s="21"/>
      <c r="AE42" s="13"/>
      <c r="AF42" s="6"/>
    </row>
  </sheetData>
  <mergeCells count="217">
    <mergeCell ref="AB23:AB25"/>
    <mergeCell ref="AB27:AB30"/>
    <mergeCell ref="AB31:AB34"/>
    <mergeCell ref="AB35:AB38"/>
    <mergeCell ref="AB39:AB42"/>
    <mergeCell ref="Z23:Z26"/>
    <mergeCell ref="Z27:Z30"/>
    <mergeCell ref="Z31:Z34"/>
    <mergeCell ref="Z35:Z38"/>
    <mergeCell ref="Z39:Z42"/>
    <mergeCell ref="AA15:AA18"/>
    <mergeCell ref="AA19:AA22"/>
    <mergeCell ref="AA23:AA26"/>
    <mergeCell ref="AA27:AA30"/>
    <mergeCell ref="AA31:AA34"/>
    <mergeCell ref="AA35:AA38"/>
    <mergeCell ref="AA39:AA42"/>
    <mergeCell ref="W23:W26"/>
    <mergeCell ref="W27:W30"/>
    <mergeCell ref="W31:W34"/>
    <mergeCell ref="W35:W38"/>
    <mergeCell ref="W39:W42"/>
    <mergeCell ref="Y35:Y38"/>
    <mergeCell ref="Y39:Y42"/>
    <mergeCell ref="Y15:Y18"/>
    <mergeCell ref="Y19:Y22"/>
    <mergeCell ref="Y23:Y26"/>
    <mergeCell ref="Y27:Y30"/>
    <mergeCell ref="Y31:Y34"/>
    <mergeCell ref="X15:X18"/>
    <mergeCell ref="X19:X22"/>
    <mergeCell ref="A13:AD13"/>
    <mergeCell ref="A9:C9"/>
    <mergeCell ref="D9:F9"/>
    <mergeCell ref="G9:I9"/>
    <mergeCell ref="A10:C10"/>
    <mergeCell ref="D10:F10"/>
    <mergeCell ref="G10:I10"/>
    <mergeCell ref="W15:W18"/>
    <mergeCell ref="W19:W22"/>
    <mergeCell ref="Z15:Z18"/>
    <mergeCell ref="Z19:Z22"/>
    <mergeCell ref="AB15:AB18"/>
    <mergeCell ref="AB19:AB22"/>
    <mergeCell ref="H15:H18"/>
    <mergeCell ref="I15:I18"/>
    <mergeCell ref="J15:J18"/>
    <mergeCell ref="K15:K18"/>
    <mergeCell ref="L15:L18"/>
    <mergeCell ref="A15:A18"/>
    <mergeCell ref="D15:D18"/>
    <mergeCell ref="E15:E18"/>
    <mergeCell ref="F15:F18"/>
    <mergeCell ref="G15:G18"/>
    <mergeCell ref="R15:R18"/>
    <mergeCell ref="S15:S18"/>
    <mergeCell ref="T15:T18"/>
    <mergeCell ref="U15:U18"/>
    <mergeCell ref="V15:V18"/>
    <mergeCell ref="M15:M18"/>
    <mergeCell ref="N15:N18"/>
    <mergeCell ref="O15:O18"/>
    <mergeCell ref="P15:P18"/>
    <mergeCell ref="Q15:Q18"/>
    <mergeCell ref="S19:S22"/>
    <mergeCell ref="T19:T22"/>
    <mergeCell ref="U19:U22"/>
    <mergeCell ref="V19:V22"/>
    <mergeCell ref="A19:A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A23:A26"/>
    <mergeCell ref="M23:M26"/>
    <mergeCell ref="O23:O26"/>
    <mergeCell ref="N23:N26"/>
    <mergeCell ref="D23:D26"/>
    <mergeCell ref="E23:E26"/>
    <mergeCell ref="F23:F26"/>
    <mergeCell ref="G23:G26"/>
    <mergeCell ref="H23:H26"/>
    <mergeCell ref="I23:I26"/>
    <mergeCell ref="J23:J26"/>
    <mergeCell ref="K23:K26"/>
    <mergeCell ref="L23:L26"/>
    <mergeCell ref="A27:A30"/>
    <mergeCell ref="D27:D30"/>
    <mergeCell ref="M27:M30"/>
    <mergeCell ref="N27:N30"/>
    <mergeCell ref="O27:O30"/>
    <mergeCell ref="P27:P30"/>
    <mergeCell ref="Q27:Q30"/>
    <mergeCell ref="R27:R30"/>
    <mergeCell ref="S27:S30"/>
    <mergeCell ref="T27:T30"/>
    <mergeCell ref="U27:U30"/>
    <mergeCell ref="V27:V30"/>
    <mergeCell ref="X27:X30"/>
    <mergeCell ref="X23:X26"/>
    <mergeCell ref="R23:R26"/>
    <mergeCell ref="S23:S26"/>
    <mergeCell ref="T23:T26"/>
    <mergeCell ref="E27:E30"/>
    <mergeCell ref="F27:F30"/>
    <mergeCell ref="G27:G30"/>
    <mergeCell ref="H27:H30"/>
    <mergeCell ref="I27:I30"/>
    <mergeCell ref="J27:J30"/>
    <mergeCell ref="K27:K30"/>
    <mergeCell ref="L27:L30"/>
    <mergeCell ref="U23:U26"/>
    <mergeCell ref="V23:V26"/>
    <mergeCell ref="P23:P26"/>
    <mergeCell ref="Q23:Q26"/>
    <mergeCell ref="A31:A34"/>
    <mergeCell ref="M31:M34"/>
    <mergeCell ref="O31:O34"/>
    <mergeCell ref="D31:D34"/>
    <mergeCell ref="E31:E34"/>
    <mergeCell ref="F31:F34"/>
    <mergeCell ref="G31:G34"/>
    <mergeCell ref="H31:H34"/>
    <mergeCell ref="I31:I34"/>
    <mergeCell ref="J31:J34"/>
    <mergeCell ref="K31:K34"/>
    <mergeCell ref="L31:L34"/>
    <mergeCell ref="N31:N34"/>
    <mergeCell ref="A35:A38"/>
    <mergeCell ref="M35:M38"/>
    <mergeCell ref="O35:O38"/>
    <mergeCell ref="D35:D38"/>
    <mergeCell ref="E35:E38"/>
    <mergeCell ref="F35:F38"/>
    <mergeCell ref="G35:G38"/>
    <mergeCell ref="H35:H38"/>
    <mergeCell ref="I35:I38"/>
    <mergeCell ref="J35:J38"/>
    <mergeCell ref="K35:K38"/>
    <mergeCell ref="L35:L38"/>
    <mergeCell ref="N35:N38"/>
    <mergeCell ref="C35:C38"/>
    <mergeCell ref="B35:B38"/>
    <mergeCell ref="A39:A42"/>
    <mergeCell ref="M39:M42"/>
    <mergeCell ref="O39:O42"/>
    <mergeCell ref="D39:D42"/>
    <mergeCell ref="E39:E42"/>
    <mergeCell ref="F39:F42"/>
    <mergeCell ref="G39:G42"/>
    <mergeCell ref="H39:H42"/>
    <mergeCell ref="I39:I42"/>
    <mergeCell ref="J39:J42"/>
    <mergeCell ref="K39:K42"/>
    <mergeCell ref="L39:L42"/>
    <mergeCell ref="N39:N42"/>
    <mergeCell ref="C39:C42"/>
    <mergeCell ref="B39:B42"/>
    <mergeCell ref="V39:V42"/>
    <mergeCell ref="X39:X42"/>
    <mergeCell ref="P39:P42"/>
    <mergeCell ref="Q39:Q42"/>
    <mergeCell ref="R39:R42"/>
    <mergeCell ref="S39:S42"/>
    <mergeCell ref="T39:T42"/>
    <mergeCell ref="U31:U34"/>
    <mergeCell ref="V31:V34"/>
    <mergeCell ref="X31:X34"/>
    <mergeCell ref="P31:P34"/>
    <mergeCell ref="U35:U38"/>
    <mergeCell ref="V35:V38"/>
    <mergeCell ref="X35:X38"/>
    <mergeCell ref="P35:P38"/>
    <mergeCell ref="Q35:Q38"/>
    <mergeCell ref="R35:R38"/>
    <mergeCell ref="U39:U42"/>
    <mergeCell ref="S35:S38"/>
    <mergeCell ref="T35:T38"/>
    <mergeCell ref="Q31:Q34"/>
    <mergeCell ref="R31:R34"/>
    <mergeCell ref="S31:S34"/>
    <mergeCell ref="T31:T34"/>
    <mergeCell ref="B15:B18"/>
    <mergeCell ref="C15:C18"/>
    <mergeCell ref="B19:B22"/>
    <mergeCell ref="C19:C22"/>
    <mergeCell ref="B23:B26"/>
    <mergeCell ref="C23:C26"/>
    <mergeCell ref="C27:C30"/>
    <mergeCell ref="B27:B30"/>
    <mergeCell ref="B31:B34"/>
    <mergeCell ref="C31:C34"/>
    <mergeCell ref="AC35:AC38"/>
    <mergeCell ref="AD35:AD38"/>
    <mergeCell ref="AC39:AC42"/>
    <mergeCell ref="AD39:AD42"/>
    <mergeCell ref="AC15:AC18"/>
    <mergeCell ref="AD15:AD18"/>
    <mergeCell ref="AC19:AC22"/>
    <mergeCell ref="AD19:AD22"/>
    <mergeCell ref="AC23:AC26"/>
    <mergeCell ref="AD23:AD26"/>
    <mergeCell ref="AC27:AC30"/>
    <mergeCell ref="AD27:AD30"/>
    <mergeCell ref="AC31:AC34"/>
    <mergeCell ref="AD31:AD34"/>
  </mergeCells>
  <dataValidations count="2">
    <dataValidation type="list" allowBlank="1" showErrorMessage="1" sqref="W15 W19 W23 W27 W31 W35 W39">
      <formula1>Hidden_222</formula1>
    </dataValidation>
    <dataValidation type="list" allowBlank="1" showErrorMessage="1" sqref="F15 F19 F23 F27 F31 F35 F39">
      <formula1>Hidden_15</formula1>
    </dataValidation>
  </dataValidations>
  <hyperlinks>
    <hyperlink ref="Q15" r:id="rId1"/>
    <hyperlink ref="T15" r:id="rId2"/>
    <hyperlink ref="T19" r:id="rId3"/>
    <hyperlink ref="S15" r:id="rId4"/>
    <hyperlink ref="S19" r:id="rId5"/>
    <hyperlink ref="Q19" r:id="rId6"/>
    <hyperlink ref="Q23" r:id="rId7"/>
    <hyperlink ref="S23" r:id="rId8"/>
    <hyperlink ref="T23" r:id="rId9"/>
    <hyperlink ref="S31" r:id="rId10"/>
    <hyperlink ref="T31" r:id="rId11"/>
    <hyperlink ref="Q27" r:id="rId12" tooltip="Descargar"/>
    <hyperlink ref="S27" r:id="rId13" tooltip="Descargar"/>
    <hyperlink ref="T27" r:id="rId14" tooltip="Descargar"/>
    <hyperlink ref="Q35" r:id="rId15"/>
    <hyperlink ref="Q31" r:id="rId16"/>
    <hyperlink ref="Q39" r:id="rId17"/>
    <hyperlink ref="S35" r:id="rId18"/>
    <hyperlink ref="T35" r:id="rId19"/>
    <hyperlink ref="T39" r:id="rId20"/>
    <hyperlink ref="S39" r:id="rId21"/>
    <hyperlink ref="Y15" r:id="rId22"/>
    <hyperlink ref="AA15" r:id="rId23"/>
    <hyperlink ref="Y19" r:id="rId24"/>
    <hyperlink ref="AA19" r:id="rId25" display="http://www.asf.gob.mx/Publication/29_Elaboracion_del_Programa_Anual_de_Auditorias"/>
    <hyperlink ref="Y23" r:id="rId26"/>
    <hyperlink ref="AA23" r:id="rId27" display="http://www.asf.gob.mx/Publication/29_Elaboracion_del_Programa_Anual_de_Auditorias"/>
    <hyperlink ref="Y27" r:id="rId28" tooltip="Descargar"/>
    <hyperlink ref="AA27" r:id="rId29" display="http://www.asf.gob.mx/Publication/29_Elaboracion_del_Programa_Anual_de_Auditorias"/>
    <hyperlink ref="Y31" r:id="rId30" tooltip="Descargar"/>
    <hyperlink ref="AA31" r:id="rId31" display="http://www.asf.gob.mx/Publication/29_Elaboracion_del_Programa_Anual_de_Auditorias"/>
    <hyperlink ref="AA35" r:id="rId32" display="http://www.asf.gob.mx/Publication/29_Elaboracion_del_Programa_Anual_de_Auditorias"/>
    <hyperlink ref="AA39" r:id="rId33" display="http://www.asf.gob.mx/Publication/29_Elaboracion_del_Programa_Anual_de_Auditorias"/>
  </hyperlinks>
  <pageMargins left="0.7" right="0.7" top="0.75" bottom="0.75" header="0.3" footer="0.3"/>
  <pageSetup orientation="portrait" horizontalDpi="4294967294" verticalDpi="4294967294"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2018-04-26T14:57:07Z</dcterms:created>
  <dcterms:modified xsi:type="dcterms:W3CDTF">2025-03-03T18:07:04Z</dcterms:modified>
</cp:coreProperties>
</file>