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oral_CSSCP\Desktop\USB\PENDIENTES LIC. GARCIA\PARA PLATAFORMA\PRIMER TRIMESTRE 2019\ART. 121 PRIMER PERIODO\"/>
    </mc:Choice>
  </mc:AlternateContent>
  <xr:revisionPtr revIDLastSave="0" documentId="13_ncr:1_{2DCE59A1-3754-4FD1-A73E-98A1F362A4DF}" xr6:coauthVersionLast="45" xr6:coauthVersionMax="45" xr10:uidLastSave="{00000000-0000-0000-0000-000000000000}"/>
  <bookViews>
    <workbookView xWindow="810" yWindow="-120" windowWidth="28110" windowHeight="1644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5">Hidden_1!$A$1:$A$2</definedName>
    <definedName name="Hidden_1151">[1]Hidden_1!$A$1:$A$2</definedName>
    <definedName name="hidden1">[2]hidden1!$A$1:$A$2</definedName>
  </definedNames>
  <calcPr calcId="0"/>
</workbook>
</file>

<file path=xl/sharedStrings.xml><?xml version="1.0" encoding="utf-8"?>
<sst xmlns="http://schemas.openxmlformats.org/spreadsheetml/2006/main" count="166" uniqueCount="126">
  <si>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</si>
  <si>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</si>
  <si>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</si>
  <si>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</si>
  <si>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</si>
  <si>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</si>
  <si>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</si>
  <si>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</si>
  <si>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</si>
  <si>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</si>
  <si>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</si>
  <si>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</si>
  <si>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</si>
  <si>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</si>
  <si>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</si>
  <si>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</si>
  <si>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</si>
  <si>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</si>
  <si>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</si>
  <si>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</si>
  <si>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</si>
  <si>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</si>
  <si>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</si>
  <si>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</si>
  <si>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</si>
  <si>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</si>
  <si>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</si>
  <si>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</si>
  <si>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</si>
  <si>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</si>
  <si>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</si>
  <si>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</si>
  <si>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</si>
  <si>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</si>
  <si>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</si>
  <si>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</si>
  <si>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</si>
  <si>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</si>
  <si>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</si>
  <si>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</si>
  <si>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</si>
  <si>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</si>
  <si>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</si>
  <si>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</si>
  <si>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</si>
  <si>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</si>
  <si>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</si>
  <si>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</si>
  <si>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</si>
  <si>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</si>
  <si>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</si>
  <si>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</si>
  <si>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</si>
  <si>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</si>
  <si>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</si>
  <si>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</si>
  <si>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</si>
  <si>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</si>
  <si>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Verificación Sanitaria y Muestreo</t>
  </si>
  <si>
    <t>Productividad en Visitas de Verificación Sanitaria en Buenas Prácticas de Higiene</t>
  </si>
  <si>
    <t>Eficiencia</t>
  </si>
  <si>
    <t>Gestión</t>
  </si>
  <si>
    <t>(Número de visitas de Verificación Sanitaria realizadas en el periodo / Número de visitas de Verificación Sanitaria programadas en el año)*100</t>
  </si>
  <si>
    <t>Porcentaje</t>
  </si>
  <si>
    <t>Trimestral</t>
  </si>
  <si>
    <t>No</t>
  </si>
  <si>
    <t>Base de datos de la Coordinación de Alimentos, Bebidas, Otros Servicios y Control Analítico</t>
  </si>
  <si>
    <t>Coordinación de Alimentos, Bebidas, Otros Servicios y Control Analítico</t>
  </si>
  <si>
    <t>38.5% 1er trimestre 2018 (1631/4235)*100</t>
  </si>
  <si>
    <t>18% 1er trimestre 2019 (786/4360)*100</t>
  </si>
  <si>
    <t>Cumplir trimestralmente con el 15% de las verificaciones sanitarias de buenas prácticas de higiene de productos y servicios realizadas en los distintos establecimientos de la Ciudad de México</t>
  </si>
  <si>
    <t>Programa Institucional de la Agencia de Protección Sanitaria del Gobierno de la Ciudad de México</t>
  </si>
  <si>
    <t xml:space="preserve">Medir el porcentaje de productividad que indique el 100 % de cumplimiento de visitas de fomento sanitario a los distintos establecimientos de la Ciudad de Mexico </t>
  </si>
  <si>
    <t xml:space="preserve"> Productividad en Visitas de Fomento Sanitario en Buenas Prácticas de Higiene</t>
  </si>
  <si>
    <t>Riesgo Sanitario</t>
  </si>
  <si>
    <t xml:space="preserve">Cumplir anualmente con el 100% de las visitas de fomento sanitario en los distintos establecimientos (Centros de Atención y Cuidado Infantil farmacias medicina alternativa albercas y alimentos) de la Ciudad de Mexico </t>
  </si>
  <si>
    <t>Numero de visitas de Fomento Sanitario realizadas en el periodo / Numero de visitas de Fomento Sanitario programadas en el periodo*100</t>
  </si>
  <si>
    <t>porcentaje</t>
  </si>
  <si>
    <t>trimestral</t>
  </si>
  <si>
    <t>100%
año 2018
(950/875)*100</t>
  </si>
  <si>
    <t>875 visitas</t>
  </si>
  <si>
    <t>No aplica</t>
  </si>
  <si>
    <t xml:space="preserve">Informe de Gestion de la Coordinación de Fomento Sanitario, Análisis y Comunicación de Riesgos de la Agencia de Protección Sanitaria del Gobierno de la Ciudad de México </t>
  </si>
  <si>
    <t>Coordinación de Fomento Sanitario, Análisis y Comunicación de Riesgos</t>
  </si>
  <si>
    <t>sin notas</t>
  </si>
  <si>
    <t>Impartir anualmente 600 capacitaciones sobre el tema de Buenas Prácticas de Higiene y Normatividad en la Ciudad de México, para capacitar un total de 46,000 personas al 2019</t>
  </si>
  <si>
    <t>Personas capacitadas sobre Buenas Prácticas de Higiene y Normatividad</t>
  </si>
  <si>
    <t>Conocer el número de personas capacitadas sobre Buenas Prácticas de Higiene y Normatividad realizadas</t>
  </si>
  <si>
    <t>Número de personas capacitadas al periodo sobre Buenas Prácticas de Higiene y Normatividad</t>
  </si>
  <si>
    <t xml:space="preserve">capacitaciones/personas </t>
  </si>
  <si>
    <t>100%                   año 2019                 2964personas capacitadas          286capacitaciones</t>
  </si>
  <si>
    <t xml:space="preserve">150 capacitaciones </t>
  </si>
  <si>
    <t>190.6?%</t>
  </si>
  <si>
    <t>Vigilancia sanitaria de establecimientos que prestan servicios de salud y de cuidados personales</t>
  </si>
  <si>
    <t>Contribuir a la protección de la salud de la población reduciendo la exposición a riesgos sanitarios.</t>
  </si>
  <si>
    <t>Cumplimiento en visitas de verificación sanitaria en establecimientos que prestan servicios de salud y de cuidados personales</t>
  </si>
  <si>
    <t>Visita de verificación sanitaria</t>
  </si>
  <si>
    <t>Conocer el avance de las metas programadas</t>
  </si>
  <si>
    <t>Total de verificaciones sanitarias realizadas en el año/ Meta Programada en el año x 100</t>
  </si>
  <si>
    <t>Anual</t>
  </si>
  <si>
    <t>1000 visitas de verificacion sanitaria</t>
  </si>
  <si>
    <t>No se ajustaron metas</t>
  </si>
  <si>
    <t>Archivos internos de la Agencia de Protección Sanitaria del Gobierno de la Ciudad de México</t>
  </si>
  <si>
    <t>Coordinación de Servicios de Salud y de Cuidados Personales</t>
  </si>
  <si>
    <t>Las credenciales que son para el personal verificador se encontraban en actualización y la normativa que aplica a la Agencia de Protección Sanitaria de la Ciudad de México estaba siendo revisada, motivo por el cual no se alcanzó la meta en el Primer Trimestre de 2019.</t>
  </si>
  <si>
    <t>MIDE EL AVANCE EN EL CUMPLIMIENTO DE LAS METAS ESTABLECIDAS EN EL EJERCICIO</t>
  </si>
  <si>
    <t>(NÚMERO DE ACCIONES REALIZADAS / NÚMERO DE ACCIONES PROGRAMADAS) * 100</t>
  </si>
  <si>
    <t>ACCIÓN</t>
  </si>
  <si>
    <t>TRIMESTRAL</t>
  </si>
  <si>
    <t>INFORME DE AVANCE TRIMESTRAL</t>
  </si>
  <si>
    <t>COODINACIÓN DE ADMINISTRACIÓN</t>
  </si>
  <si>
    <t>ADMINISTRACIÓN DE RECURSOS INSTITUCIONALES</t>
  </si>
  <si>
    <t>IMPLEMENTAR MECANISMOS DE SIMPLIFICACIÒN QUE PERMITAN DISMINUIR LOS TIEMPOS DE RESPUESTA Y EL NÙMERO DE REQUISITOS Y DE PROCEDIMIENTOS PARA LA RESOLUCIÒN DE TRÀMITES Y LA PRESTACIÒN DE SERVICIOS Y COADYUVAR AL CUMPLIMIENTO DE LOS OBJETIVOS TRAZADOS POR LA AGENCIA, EFICIENTANDO LOS PROCESOS ADMINISTRATIVOS</t>
  </si>
  <si>
    <t>TRÀMITES PARA LA ADMINISTRACIÒN DE RECURSOS</t>
  </si>
  <si>
    <t>PRODUCTIVIDAD DE LOS TRÀMITES ADMINISTRATIVOS</t>
  </si>
  <si>
    <t>DICTAMEN Y RESOLUCIÓN SOBRE ACTAS DE VERIFICACIÓN SANITARIA</t>
  </si>
  <si>
    <t>DICTAR Y RESOLVER 400 RESOLUCIONES EN EL PRIMER TRIMESTRE DE 2019</t>
  </si>
  <si>
    <t>DICTÀMENES Y RESOLUCIONES EMITIDAS</t>
  </si>
  <si>
    <t>PRODUCTIVIDAD EN LA ATENCIÓN A DENUNCIAS</t>
  </si>
  <si>
    <t>(NÚMERO DE DOCUMENTOS EMITIDOS / NÚMERO DE DOCUMENTOS PROGRAMADAS) * 100</t>
  </si>
  <si>
    <t>DOCUMENTO</t>
  </si>
  <si>
    <t>COORDINACIÓN DE EVALUACIÓN TÉCNICO NORMATIVA</t>
  </si>
  <si>
    <t>GESTIÓN INTEGRAL DEL RIESGO EN MATERIA DE PROTECCIÓN CIVIL</t>
  </si>
  <si>
    <t>DIFUNDIR Y ORIENTAR A LAS PERSONAS QUE DESARROLLAN ALGÙN TIPO DE ACTIVIDAD DENTRO DE LAS OFICINAS, ASÌ COMO A LOS VISITANTES SOBRE LAS MEDIDAS Y ACCIONES QUE DEBEN IMPLEMENTAR CUANDO ESTE TIPO DE INCIDENTES SUCEDAN</t>
  </si>
  <si>
    <t>ACCIONES EN MATERIA DE PROTECCIÒN CIVIL</t>
  </si>
  <si>
    <t>ACCINES REALIZADAS EN MATERIA DE PROTECCIÒN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</si>
</sst>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0" fillId="0" borderId="0" xfId="0" applyFill="1" applyAlignment="1">
      <alignment horizontal="center" vertical="center" wrapText="1"/>
    </xf>
    <xf numFmtId="9" fontId="0" fillId="0" borderId="0" xfId="0" applyNumberFormat="1" applyFill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10" fontId="0" fillId="0" borderId="0" xfId="0" applyNumberFormat="1" applyAlignment="1">
      <alignment horizontal="left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9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mporal_CSSCP/Desktop/UNIDAD%20DE%20TRANSPARENCIA/UT%202019/ACTUALIZACI&#211;N%20DE%20PORTALES%202019/1o%20tirmestre%202019/CSSCP%20PNT%202019/A121Fr06_Indicadores-de-resu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DFSACR/TRANSPARENCIA/Transparencia%20cuarto%20trimestre%202017/plataforma%20nacional%20cuarto%20trimestre%202017/Formato%205_LTAIPRC_Art_121_Fr_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"/>
  <sheetViews>
    <sheetView tabSelected="1" topLeftCell="E2" zoomScale="55" zoomScaleNormal="55" workbookViewId="0">
      <selection activeCell="X29" sqref="X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140625" bestFit="1" customWidth="1"/>
    <col min="22" max="22" width="9" bestFit="1" customWidth="1"/>
    <col min="23" max="23" width="13.140625" bestFit="1" customWidth="1"/>
    <col min="24" max="24" width="12.5703125" bestFit="1" customWidth="1"/>
  </cols>
  <sheetData>
    <row r="1" spans="1:25" hidden="1" x14ac:dyDescent="0.25">
      <c r="A1" t="s">
        <v>0</v>
      </c>
    </row>
    <row r="2" spans="1:25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5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5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5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5" s="4" customForma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5" s="4" customFormat="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5" ht="180" x14ac:dyDescent="0.25">
      <c r="A10" s="8">
        <v>2019</v>
      </c>
      <c r="B10" s="9">
        <v>43466</v>
      </c>
      <c r="C10" s="9">
        <v>43555</v>
      </c>
      <c r="D10" s="10" t="s">
        <v>71</v>
      </c>
      <c r="E10" s="10" t="s">
        <v>72</v>
      </c>
      <c r="F10" s="10" t="s">
        <v>73</v>
      </c>
      <c r="G10" s="10" t="s">
        <v>74</v>
      </c>
      <c r="H10" s="10" t="s">
        <v>75</v>
      </c>
      <c r="I10" s="10" t="s">
        <v>76</v>
      </c>
      <c r="J10" s="8" t="s">
        <v>77</v>
      </c>
      <c r="K10" s="8" t="s">
        <v>78</v>
      </c>
      <c r="L10" s="11" t="s">
        <v>79</v>
      </c>
      <c r="M10" s="8" t="s">
        <v>80</v>
      </c>
      <c r="N10" s="8" t="s">
        <v>81</v>
      </c>
      <c r="O10" s="12">
        <v>1.085</v>
      </c>
      <c r="P10" s="8" t="s">
        <v>56</v>
      </c>
      <c r="Q10" s="10" t="s">
        <v>82</v>
      </c>
      <c r="R10" s="10" t="s">
        <v>83</v>
      </c>
      <c r="S10" s="9">
        <v>43557</v>
      </c>
      <c r="T10" s="9">
        <v>43555</v>
      </c>
      <c r="U10" s="13" t="s">
        <v>84</v>
      </c>
    </row>
    <row r="11" spans="1:25" s="4" customFormat="1" ht="165" x14ac:dyDescent="0.25">
      <c r="A11" s="8">
        <v>2019</v>
      </c>
      <c r="B11" s="9">
        <v>43466</v>
      </c>
      <c r="C11" s="9">
        <v>43555</v>
      </c>
      <c r="D11" s="10" t="s">
        <v>71</v>
      </c>
      <c r="E11" s="10" t="s">
        <v>85</v>
      </c>
      <c r="F11" s="10" t="s">
        <v>86</v>
      </c>
      <c r="G11" s="10" t="s">
        <v>74</v>
      </c>
      <c r="H11" s="10" t="s">
        <v>87</v>
      </c>
      <c r="I11" s="10" t="s">
        <v>88</v>
      </c>
      <c r="J11" s="10" t="s">
        <v>89</v>
      </c>
      <c r="K11" s="8" t="s">
        <v>78</v>
      </c>
      <c r="L11" s="14" t="s">
        <v>90</v>
      </c>
      <c r="M11" s="8" t="s">
        <v>91</v>
      </c>
      <c r="N11" s="8" t="s">
        <v>81</v>
      </c>
      <c r="O11" s="15" t="s">
        <v>92</v>
      </c>
      <c r="P11" s="8" t="s">
        <v>56</v>
      </c>
      <c r="Q11" s="10" t="s">
        <v>82</v>
      </c>
      <c r="R11" s="10" t="s">
        <v>83</v>
      </c>
      <c r="S11" s="9">
        <v>43557</v>
      </c>
      <c r="T11" s="9">
        <v>43555</v>
      </c>
      <c r="U11" s="13" t="s">
        <v>84</v>
      </c>
    </row>
    <row r="12" spans="1:25" s="2" customFormat="1" ht="195" x14ac:dyDescent="0.25">
      <c r="A12" s="2">
        <v>2019</v>
      </c>
      <c r="B12" s="3">
        <v>43466</v>
      </c>
      <c r="C12" s="3">
        <v>43555</v>
      </c>
      <c r="D12" s="2" t="s">
        <v>58</v>
      </c>
      <c r="E12" s="2" t="s">
        <v>70</v>
      </c>
      <c r="F12" s="2" t="s">
        <v>59</v>
      </c>
      <c r="G12" s="2" t="s">
        <v>60</v>
      </c>
      <c r="H12" s="2" t="s">
        <v>61</v>
      </c>
      <c r="I12" s="2" t="s">
        <v>62</v>
      </c>
      <c r="J12" s="2" t="s">
        <v>63</v>
      </c>
      <c r="K12" s="2" t="s">
        <v>64</v>
      </c>
      <c r="L12" s="5" t="s">
        <v>68</v>
      </c>
      <c r="M12" s="6">
        <v>0.15</v>
      </c>
      <c r="N12" s="2" t="s">
        <v>65</v>
      </c>
      <c r="O12" s="5" t="s">
        <v>69</v>
      </c>
      <c r="P12" s="2" t="s">
        <v>56</v>
      </c>
      <c r="Q12" s="2" t="s">
        <v>66</v>
      </c>
      <c r="R12" s="2" t="s">
        <v>67</v>
      </c>
      <c r="S12" s="3">
        <v>43560</v>
      </c>
      <c r="T12" s="3">
        <v>43555</v>
      </c>
      <c r="U12" s="2" t="s">
        <v>65</v>
      </c>
    </row>
    <row r="13" spans="1:25" ht="360" x14ac:dyDescent="0.25">
      <c r="A13" s="16">
        <v>2019</v>
      </c>
      <c r="B13" s="17">
        <v>43466</v>
      </c>
      <c r="C13" s="17">
        <v>43555</v>
      </c>
      <c r="D13" s="16" t="s">
        <v>93</v>
      </c>
      <c r="E13" s="16" t="s">
        <v>94</v>
      </c>
      <c r="F13" s="16" t="s">
        <v>95</v>
      </c>
      <c r="G13" s="16" t="s">
        <v>96</v>
      </c>
      <c r="H13" s="16" t="s">
        <v>97</v>
      </c>
      <c r="I13" s="16" t="s">
        <v>98</v>
      </c>
      <c r="J13" s="16" t="s">
        <v>96</v>
      </c>
      <c r="K13" s="16" t="s">
        <v>99</v>
      </c>
      <c r="L13" s="16">
        <v>2018</v>
      </c>
      <c r="M13" s="16" t="s">
        <v>100</v>
      </c>
      <c r="N13" s="16" t="s">
        <v>101</v>
      </c>
      <c r="O13" s="18">
        <v>0.82499999999999996</v>
      </c>
      <c r="P13" s="16" t="s">
        <v>57</v>
      </c>
      <c r="Q13" s="16" t="s">
        <v>102</v>
      </c>
      <c r="R13" s="16" t="s">
        <v>103</v>
      </c>
      <c r="S13" s="17">
        <v>43555</v>
      </c>
      <c r="T13" s="17">
        <v>43555</v>
      </c>
      <c r="U13" s="16" t="s">
        <v>104</v>
      </c>
    </row>
    <row r="14" spans="1:25" s="19" customFormat="1" ht="75" x14ac:dyDescent="0.25">
      <c r="A14" s="19">
        <v>2019</v>
      </c>
      <c r="B14" s="20">
        <v>43466</v>
      </c>
      <c r="C14" s="20">
        <v>43555</v>
      </c>
      <c r="D14" s="19" t="s">
        <v>115</v>
      </c>
      <c r="E14" s="19" t="s">
        <v>116</v>
      </c>
      <c r="F14" s="19" t="s">
        <v>117</v>
      </c>
      <c r="G14" s="19" t="s">
        <v>118</v>
      </c>
      <c r="H14" s="19" t="s">
        <v>105</v>
      </c>
      <c r="I14" s="19" t="s">
        <v>119</v>
      </c>
      <c r="J14" s="2" t="s">
        <v>120</v>
      </c>
      <c r="K14" s="2" t="s">
        <v>108</v>
      </c>
      <c r="L14" s="21">
        <v>0.95</v>
      </c>
      <c r="M14" s="19">
        <v>200</v>
      </c>
      <c r="N14" s="19">
        <v>0</v>
      </c>
      <c r="O14" s="21">
        <v>2.67</v>
      </c>
      <c r="P14" s="19" t="s">
        <v>56</v>
      </c>
      <c r="Q14" s="19" t="s">
        <v>109</v>
      </c>
      <c r="R14" s="19" t="s">
        <v>121</v>
      </c>
      <c r="S14" s="20">
        <v>44132</v>
      </c>
      <c r="T14" s="20">
        <v>43555</v>
      </c>
    </row>
    <row r="15" spans="1:25" ht="345" x14ac:dyDescent="0.25">
      <c r="A15" s="19">
        <v>2019</v>
      </c>
      <c r="B15" s="20">
        <v>43466</v>
      </c>
      <c r="C15" s="20">
        <v>43555</v>
      </c>
      <c r="D15" s="19" t="s">
        <v>111</v>
      </c>
      <c r="E15" s="19" t="s">
        <v>112</v>
      </c>
      <c r="F15" s="19" t="s">
        <v>113</v>
      </c>
      <c r="G15" s="19" t="s">
        <v>114</v>
      </c>
      <c r="H15" s="19" t="s">
        <v>105</v>
      </c>
      <c r="I15" s="19" t="s">
        <v>106</v>
      </c>
      <c r="J15" s="2" t="s">
        <v>107</v>
      </c>
      <c r="K15" s="2" t="s">
        <v>108</v>
      </c>
      <c r="L15" s="19">
        <v>0</v>
      </c>
      <c r="M15" s="19">
        <v>0</v>
      </c>
      <c r="N15" s="19">
        <v>0</v>
      </c>
      <c r="O15" s="19">
        <v>0</v>
      </c>
      <c r="P15" s="19" t="s">
        <v>56</v>
      </c>
      <c r="Q15" s="19" t="s">
        <v>109</v>
      </c>
      <c r="R15" s="19" t="s">
        <v>110</v>
      </c>
      <c r="S15" s="20">
        <v>44132</v>
      </c>
      <c r="T15" s="20">
        <v>43555</v>
      </c>
      <c r="Y15" s="19"/>
    </row>
    <row r="16" spans="1:25" ht="240" x14ac:dyDescent="0.25">
      <c r="A16" s="19">
        <v>2019</v>
      </c>
      <c r="B16" s="20">
        <v>43466</v>
      </c>
      <c r="C16" s="20">
        <v>43555</v>
      </c>
      <c r="D16" s="19" t="s">
        <v>122</v>
      </c>
      <c r="E16" s="19" t="s">
        <v>123</v>
      </c>
      <c r="F16" s="19" t="s">
        <v>124</v>
      </c>
      <c r="G16" s="19" t="s">
        <v>125</v>
      </c>
      <c r="H16" s="19" t="s">
        <v>105</v>
      </c>
      <c r="I16" s="19" t="s">
        <v>106</v>
      </c>
      <c r="J16" s="2" t="s">
        <v>107</v>
      </c>
      <c r="K16" s="2" t="s">
        <v>108</v>
      </c>
      <c r="L16" s="19">
        <v>0</v>
      </c>
      <c r="M16" s="19">
        <v>0</v>
      </c>
      <c r="N16" s="19">
        <v>0</v>
      </c>
      <c r="O16" s="19">
        <v>0</v>
      </c>
      <c r="P16" s="19" t="s">
        <v>56</v>
      </c>
      <c r="Q16" s="19" t="s">
        <v>109</v>
      </c>
      <c r="R16" s="19" t="s">
        <v>110</v>
      </c>
      <c r="S16" s="20">
        <v>44132</v>
      </c>
      <c r="T16" s="20">
        <v>43555</v>
      </c>
      <c r="U16" s="19"/>
      <c r="Y16" s="1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12 P14:P203" xr:uid="{00000000-0002-0000-0000-000000000000}">
      <formula1>Hidden_115</formula1>
    </dataValidation>
    <dataValidation type="list" allowBlank="1" showInputMessage="1" showErrorMessage="1" sqref="P10:P11" xr:uid="{66FF54E8-B76A-475D-B18A-42B69988A99B}">
      <formula1>hidden1</formula1>
    </dataValidation>
    <dataValidation type="list" allowBlank="1" showErrorMessage="1" sqref="P13" xr:uid="{A46B675B-16E5-49E4-B564-2AD4218F2000}">
      <formula1>Hidden_1151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Temporal_CSSCP</cp:lastModifiedBy>
  <dcterms:created xsi:type="dcterms:W3CDTF">2019-04-03T21:34:08Z</dcterms:created>
  <dcterms:modified xsi:type="dcterms:W3CDTF">2020-12-04T14:22:10Z</dcterms:modified>
</cp:coreProperties>
</file>