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esktop\TRANSPARENCIA  2025\INAI\CUARTO TRIMESTRE SIPOT 2024\ARTÍCULO 121\A 121 FR - 12\"/>
    </mc:Choice>
  </mc:AlternateContent>
  <xr:revisionPtr revIDLastSave="0" documentId="13_ncr:1_{CAF6E9A9-231E-4502-8BBD-45571FE8EEB4}" xr6:coauthVersionLast="47" xr6:coauthVersionMax="47" xr10:uidLastSave="{00000000-0000-0000-0000-000000000000}"/>
  <bookViews>
    <workbookView xWindow="765" yWindow="0" windowWidth="21090" windowHeight="9360" xr2:uid="{00000000-000D-0000-FFFF-FFFF00000000}"/>
  </bookViews>
  <sheets>
    <sheet name="Reporte de Formatos" sheetId="1" r:id="rId1"/>
    <sheet name="Hidden_1" sheetId="2" r:id="rId2"/>
    <sheet name="Hidden_2" sheetId="3" r:id="rId3"/>
  </sheets>
  <definedNames>
    <definedName name="_xlnm._FilterDatabase" localSheetId="0" hidden="1">'Reporte de Formatos'!$A$7:$W$7</definedName>
    <definedName name="Hidden_13">Hidden_1!$A$1:$A$2</definedName>
    <definedName name="Hidden_28">Hidden_2!$A$1:$A$2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<sst xmlns="http://schemas.openxmlformats.org/spreadsheetml/2006/main" count="884" uniqueCount="385">
  <si>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</si>
  <si>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</si>
  <si>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</si>
  <si>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</si>
  <si>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</si>
  <si>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</si>
  <si>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</si>
  <si>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</si>
  <si>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</si>
  <si>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</si>
  <si>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</si>
  <si>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</si>
  <si>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</si>
  <si>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</si>
  <si>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</si>
  <si>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</si>
  <si>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</si>
  <si>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</si>
  <si>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</si>
  <si>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</si>
  <si>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</si>
  <si>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</si>
  <si>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</si>
  <si>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</si>
  <si>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</si>
  <si>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</si>
  <si>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</si>
  <si>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</si>
  <si>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</si>
  <si>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</si>
  <si>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</si>
  <si>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</si>
  <si>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</si>
  <si>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</si>
  <si>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</si>
  <si>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</si>
  <si>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</si>
  <si>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</si>
  <si>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</si>
  <si>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</si>
  <si>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</si>
  <si>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</si>
  <si>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</si>
  <si>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</si>
  <si>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</si>
  <si>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</si>
  <si>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</si>
  <si>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</si>
  <si>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</si>
  <si>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</si>
  <si>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</si>
  <si>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</si>
  <si>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</si>
  <si>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</si>
  <si>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</si>
  <si>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</si>
  <si>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</si>
  <si>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</si>
  <si>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</si>
  <si>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</si>
  <si>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</si>
  <si>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</si>
  <si>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</si>
  <si>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</si>
  <si>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</si>
  <si>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</si>
  <si>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DIANA LAURA</t>
  </si>
  <si>
    <t>AGUILAR</t>
  </si>
  <si>
    <t>AVILA</t>
  </si>
  <si>
    <t>DIGITALIZAR DEL ACTIVO DOCUMENTAL Y ENTREGA A LOS ENLACES DE LAS DIFERENTES ÁREAS DE LA AGEPSA
CONTROL DOCUMENTAL (EMISIÓN DE NÚMEROS DE CONTROL DE SAIDA Y BITÁCORAS)
CONTROL DE LAS ORDENES DE TRABAJO DE INFORMÁTICA Y DAR SEGUIMIENTO
ENTREGA/RECEPCIÓN DEL EQUIPO DE VIDEOGRABACIÓN A PERSONAL OPERATIVO</t>
  </si>
  <si>
    <t>NO APLICA</t>
  </si>
  <si>
    <t>COORDINACIÓN DE ADMINISTRACIÓN</t>
  </si>
  <si>
    <t>DIEGO SALVADOR</t>
  </si>
  <si>
    <t>ALCANTARA</t>
  </si>
  <si>
    <t>ACEVEDO</t>
  </si>
  <si>
    <t>REALIZACIÓN DE LA LOGÍSTICA DE PROGRAMACIÓN DE ACUERDO CON EL PERSONAL VERIFICADOR DISPONIBLE, TIEMPOS DE TRASLADO, TIPO DE VISITA A EFECTUARSE, ASÍ COMO DE LA DISPONIBILIDAD DE RECURSOS MATERIALES.
BÚSQUEDA Y UBICACIÓN DE LOS ESTABLECIMIENTOS SUJETOS A RECIBIR VISITAS DE VERIFICACIÓN SANITARIA.
LLENADO Y ACTUALIZACIÓN DE LA BASE DE PROGRAMACIÓN.
GENERACIÓN DE ORDENES DE VISITA DE VERIFICACIÓN, ASÍ COMO DE LOS OFICIOS COMISIÓN DE CADA UNO DE LOS VERIFICADORES PARA SU SALIDA A CAMPO.
ENTREGA DE ORDENES DE VERIFICACIÓN, OFICIOS COMISIÓN Y MATERIAL DE APOYO (CUBREBOCAS, COFIA, GUANTES, SOLICITUD DE AUTO) A CADA UNO DE LOS VERIFICADORES PARA SU SALIDA A CAMPO.
PROGRAMACIÓN DE VISITAS DE TOMA DE MUESTRA, DE ACUERDO CON LAS METAS ESTIPULADAS EN EL CONVENIO DE TRANSFERENCIA DE RECURSOS CON LA COFEPRIS.
SEGUIMIENTO A LA BASE DE DENUNCIAS Y A LAS COMISIONES RECIBIDAS POR PARTE DE LA COORDINACIÓN DE EVALUACIÓN TÉCNICO NORMATIVA PARA SU OPORTUNA ATENCIÓN.
ASISTENCIA A REUNIONES DE CAPACITACIÓN DE PROGRAMADORES.
REDACCIÓN DE SOLICITUDES O RESPUESTAS A ASUNTOS INTERNOS Y EXTERNOS DE LA COORDINACIÓN POR MEDIO DE MEMORÁNDUMS Y OFICIOS.
APOYO EN DIVERSAS ACTIVIDADES DE LA COORDINACIÓN DE ALIMENTOS, BEBIDAS, OTROS SERVICIOS Y CONTROL ANALÍTICO. COMO LO ES SALIDA A CAMPO COMO PERSONAL HABILITADO EN FUNCIONES DE VERIFICACIÓN SANITARIA O ASISTENCIA A CAPACITACIONES COMPETENTES A LA COORDINACIÓN.</t>
  </si>
  <si>
    <t>CLAUDIA IVETH</t>
  </si>
  <si>
    <t>ARELLANO</t>
  </si>
  <si>
    <t>BERNABE</t>
  </si>
  <si>
    <t xml:space="preserve">ACTIVIDADES RELACIONADAS AL ARCHIVO.
APOYO EN LA ELABORACIÓN DEL CALENDARIO ANUAL DEL EJERCICIO EN CURSO DE LAS ACCIONES DE VIGILANCIA SANITARIA.
ELABORACIÓN DE INFORMES VARIOS TALES COMO: GESTIÓN PARA DIRECCIÓN GENERAL, ACTUALIZACIÓN DEL SISTEMA DE TRANSFERENCIA ELECTRÓNICA DE AVANCE DE PROYECTOS (STEAP), ACTUALIZACIÓN DEL SISTEMA DE ADMINISTRACIÓN DE CONVENIOS (SIACON), INFORMES DE LOS PROGRAMAS ESPECÍFICOS QUE ABARCA LA VIGILANCIA REGULAR, ASÍ COMO LOS QUE INTEGRAN LOS INFORMES TRIMESTRALES.
INTEGRACIÓN DE LOS INSUMOS NECESARIOS PARA LA COORDINACIÓN, ASÍ COMO EL SEGUIMIENTO DE ESTOS PARA SU ADQUISICIÓN.
APOYO EN LA PROGRAMACIÓN PARA REALIZAR DIFERENTES ACTIVIDADES ESPECÍFICAS, COMO SON OPERATIVOS, TEMPORADA DE CUARESMA, ENTRE OTROS; ASÍ COMO SU SEGUIMIENTO.
ATENCIÓN DE ALERTAS SANITARIAS EMITIDAS POR EL SISTEMA FEDERAL SANITARIO A TRAVÉS DE SEGUIMIENTO DE ACTIVIDADES Y SU REPORTE RESPECTIVO.
ATENCIÓN DE VEDAS SANITARIA EMITIDAS POR EL SISTEMA FEDERAL SANITARIO A TRAVÉS DE SEGUIMIENTO DE EMISIÓN DE COMUNICADOS; ASÍ COMO SUS ACTIVIDADES Y REPORTE RESPECTIVO.
SEGUIMIENTO A LA SOLICITUD DE INSUMOS Y MATERIALES IMPRESOS SOLICITADOS POR LA COORDINACIÓN.
SEGUIMIENTO A CAPTURA DE RESULTADOS DE ANÁLISIS DE MUESTREO DE PRODUCTO DE ALIMENTOS Y/O AGUA.
SEGUIMIENTO A LAS VISITAS DE VERIFICACIÓN REALIZADAS POR PERSONAL VERIFICADOR, PARA LA ELABORACIÓN DE INFORMES.
APOYO EN LA ELABORACIÓN DE REQUISICIONES TANTO FISCALES COMO FEDERALES, ASÍ COMO EL SEGUIMIENTO A ÉSTAS.
SEGUIMIENTO AL PROGRAMA DE CAPACITACIÓN EMITIDO POR LA COFEPRIS PARA PERSONAL VERIFICADOR.
APOYO Y SEGUIMIENTO A LOS INDICADORES Y PLAN DE MEJORA EMITIDOS POR PARTE DE LA COFEPRIS.
APOYO EN LA INTEGRACIÓN DE INFORMACIÓN CUANDO SON REQUERIDAS POR AUDITORÍAS.
PARTICIPACIÓN EN LAS ACTIVIDADES DE VERIFICACIÓN SANITARIA Y/O TOMA DE MUESTRA.
ENTRE OTRAS ACTIVIDADES PROPIAS DE LA COORDINACIÓN.
</t>
  </si>
  <si>
    <t>MARISOL</t>
  </si>
  <si>
    <t>CABRERA</t>
  </si>
  <si>
    <t>LOPEZ</t>
  </si>
  <si>
    <t>ACTIVIDADES DE VERIFICACIÓN SANITARIA
APOYO DEL ENLACE DE TRANSPARENCIA DE LA CSSCP PARA LA EMISIÓN DE RESPUESTAS Y SEGUIMIENTO A SOLICITUDES DE INFORMACIÓN EN EL PORTAL DE TRANSPARENCIA Y A LA COORDINACIÓN JURÍDICA Y DE NORMATIVIDAD.
ELABORACIÓN DE STEAP, INFORMES DE GESTIÓN Y CUENTA PÚBLICA.
EMISIÓN DE RESPUESTAS Y SEGUIMIENTO A LOS REQUERIMIENTOS QUE LE SON TURNADOS A LA COORDINACIÓN DE INSTITUCIONES O SOLICITUDES DE INFORMACIÓN DIRECTAMENTE A LA AGENCIA.
DIFUSIÓN DE CIRCULARES Y RECOPILACIÓNDE INFORMACIÓN PERSONAL.
ANÁLISIS DE DATOS DE PRODUCTIVIDAD CSSCP Y SOLICITUDES DIARIAS DE INFORMACIÓN.
EXPORTACIÓN DE INFORMACIÓN E INFORME MENSUAL DE LAS MEDICIONES DE CLORO DE LA CSSCP.
APOYO EN EL SEGUIMIENTO DE ACTIVIDADES DEL JEFE INMEDIATO.</t>
  </si>
  <si>
    <t>ALEJANDRA</t>
  </si>
  <si>
    <t>CAMPOS</t>
  </si>
  <si>
    <t>HERNANDEZ</t>
  </si>
  <si>
    <t>ATENCIÓN DE VENTANILLAS DE TRÁMITES FUNERARIOS: EMISIÓN DE AUTORIZACIONES SANITARIAS PARA INHUMACIÓN, CREMACIÓN, EXHUMACIÓN DE RESTOS ÁRIDOS, INTERNACIÓN Y TRASLADOS DE CADÁVERES HUMANOS.
DISTRIBUCIÓN DE CERTIFICADOS DE DEFUNCIÓN EN VENTANILLAS A MÉDICOS PARTICULARES
DISTRIBUCIÓN DE CERTIFICADOS DE DEFUNCIÓN EN VENTANILLAS A MÉDICO</t>
  </si>
  <si>
    <t>NOEMI</t>
  </si>
  <si>
    <t>CARRILLO</t>
  </si>
  <si>
    <t>JIMENEZ</t>
  </si>
  <si>
    <t>ATENCION DE SOLICITUDES DE INFORMACION DE LA CIUDAD DE MEXICO, FUNDAMENTAR Y MOTIVAR LAS RESPUESTAS DE LA SOLICITUD DE INFORMACION PUBLICA Y DATOS PERSONALES
HACER GESTIÓN A TRAVES DEL SISTEMA DE SOLICITUDES DE LA CIUDAD DE MEXICO, NOTIFICANDO AL SOLICITANTE LA EMISION DE SU RESPUESTA
PARTICIPAR EN LOS CURSOS, EVENTOS, PRESENTACIONES, EXPOSICIONES DEL INSTITUTO DE TRANSPARENCIA, ACCESO A LA INFORMACION PUBLICA, PROTECCIÓN DE DATOS PERSONALES Y RENDICIÓN DE CUENTAS DE LA CIUDAD DE MEXICO, ASÍ COMO EL INSTITUTO NACIONAL DE TRANSPARENCIA ACCESO A LA INFORMACIÓN Y PORTECCIÓN DE DATOS PERSONALES (INAI), RECOPILANDO MATERIAL DE APOYO Y ADQUIRIENDO CONOCIMIENTOS PARA EL MEJOR SERVICIO DE LA UNIDAD DE TRANSPARENCIA
ASESORAR Y ORIENTAR DE MANERA SENCILLA, Y COMPRENSIBLE A LAS AREAS DE LA ACTUALIZACION TRIMESTRAL DE LOS FORMATOS QUE CONTIENEN OBLIGACIONES DE TRANSPARENCIA Y QUE DEBAN ACTUALIZARSE EN LOS PORTALES DE PLATAFORMA DE TRANSPARENCIA CDMX Y PLATAFORMA DE TRANSPARENCIA NACIONAL
PARTICIPAR EN LA ORGANIZACIÓN DE LAS CARPETAS QUE SE LLEVEN EN LA SESIONES DEL COMITE DE TRANSPARENCIA, RECOPILANDO LA INFORMACIÓN RELEVANTE CON LA FINALIDAD DE DIFUNDIRLAS ENTRE LOS INTEGRANTES DE LA MISMA, REALIZAR LA LISTA DE ASISTENCIA Y PARTICIPAR COMO INVITADA EN LAS SESIONES DEL COMITE
DIFUNDIR ENTRE LAS UNIDADES ADMINISTRATIVAS DE APOYO TECNICO OPERATIVO QUE INTEGRAN LA AGENCIA DE PROTECCION SANITARIA DEL GOBIERNO DE LA CIUDAD DE MEXICO, LAS ACTIVIDADES DEL INSTITUTO DE TRANSPARENCIA, ACCESDO DE LA INFORMACION PUBLICA, PROTECCIÓN DE DATOS PERSONALES Y RENDICION DE CUENTAS DE LA CIUDAD DE MEXICO LLEVA A CABO PARA INCENTIVAR LA CULTURA DE TRANSPARENCIA DEL ENTE
ASESOR Y ORIENTAR DE MANERA SENCILLA, COMPRENSIBLE Y ACCESIBLE A LOS SOLICITANTES DE INFORMACIÓN A LOS ENTES OBLIGADOS Y A LAS UNIDADES ADMINISTRATIVAS DE APOYO TECNICO OPERATIVO EN TEMAS RELACIONADOS CON LA TRANSPARENCIA Y ACCESO A LA INFORMACION PUBLICA</t>
  </si>
  <si>
    <t>MOISES</t>
  </si>
  <si>
    <t>CASTILLO</t>
  </si>
  <si>
    <t>REVISAR LA INFORMACION SOBRE LA GESTION, PREVENCION Y ATENCION DE EMERGENCIAS POR RIESGOS SANITARIOS PARA SU USO EN TAREAS DE DIVULGACION Y COMUNICACIÓN
CONTRIBUIR A LA GENERACION DE MATERIALES DE DIVULGACION Y COMUNICACIÓN ACERCA DE LA PREVENCION DE RIESGOS SANITARIOS
DISEÑAR ESTRATEGIAS COMUNICATIVAS DIRIGIDAS A FORTALECER EL DESARROLLO DE LA CULTURA SANITARIA
CONTRIBUIR EL DESARROLLO DE CONTENIDOS PARA SU USO EN LOS MEDIOS DE COMUNICACION UTILIZADOS POR ESTA AGENCIA
DESARROLLAR ANALISIS SOBRE EL IMPACTO Y MEJORAMIENTO DE LAS TAREAS DE DIVULGACION EN PREVENCION Y GESTION DE RIESGOS SANITARIOS
LAS DEMÁS QUE LE INDIQUE SU SUPERIOR INMEDIATO PARA EL CUMPLIMIENTO DE LAS ATRIBUCIONES DE LA COORDINACIÓN</t>
  </si>
  <si>
    <t>ZYANYA SOFIA</t>
  </si>
  <si>
    <t>CEJA</t>
  </si>
  <si>
    <t>APOYO EN TRAMITES ADMINISTRATIVOS
CONTROL DE GESTIÓN
APOYO EN EL CENTRO DE COPIADO Y ESCANEO
APOYO EN EL CONTROL DE ACCESO DE LA AGENCIA DE PROTEECIÓN SANITARIA
CONTROL DE GESTIÓN DE CORRESPONDENCIA DE ENTRADA Y SALIDA DE LA COORDINACIÓN DE ADMINISTRACIÓN.</t>
  </si>
  <si>
    <t>JOSE ALFREDO</t>
  </si>
  <si>
    <t>CHAVEZ</t>
  </si>
  <si>
    <t>VALDERRAMA</t>
  </si>
  <si>
    <t xml:space="preserve">PARTICIPAR EN EL PROCESO DE EVALUACIÓN TÉCNICO-NORMATIVA EN MATERIA DE PROTECCIÓN CONTRA RIESGOS SANITARIOS.
REVISAR Y ANALIZAR EL PROCEDIMIENTO ADMINISTRATIVO, OBSERVANDO LA NORMATIVIDAD VIGENTE DE PROTECCIÓN CONTRA RIESGOS SANITARIOS EN MATERIA OPERACIÓN SANITARIA DE LA AGENCIA DE PROTECCIÓN SANITARIA.
REVISAR Y ANALIZAR EXPEDIENTES CON MEDIDAS DE SEGURIDAD Y EMITIR OPINIONES, ASÍ COMO PARA EL CUMPLIMIENTO DE LAS RESOLUCIONES CON SANCIÓN.
ELABORAR PROYECTOS DE LOS PROCEDIMIENTOS ADMINISTRATIVOS PARA LA CALIFICACIÓN Y DICTAMINACIÓN DE LAS ACTAS DE VERIFICACIÓN SANITARIA QUE SE REMITEN A LA COORDINACIÓN DE EVALUACIÓN TÉCNICO NORMATIVA.
ELABORAR PROYECTOS DE TABLAS PARA LA DICTAMINACIÓN Y EVALUACIÓN DE LAS ACTAS DE VERIFICACIÓN SANITARIA QUE SE RECIBEN EN LA COORDINACIÓN DE EVALUACIÓN TÉCNICO NORMATIVA.
ANALIZAR LA LEGISLACIÓN Y NORMATIVIDAD SANITARIA VIGENTE PARA LA CORRECTA APLICACIÓN DE LOS PROCEDIMIENTOS ADMINISTRATIVOS QUE SE RECIBEN EN LA COORDINACIÓN DE EVALUACIÓN TÉCNICO NORMATIVA.
ELABORAR PROYECTOS PARA EL PROCEDIMIENTO DE DICTAMEN SANITARIO Y RESOLUCIONES.
REVISAR, ANALIZAR Y ELABORAR PROYECTOS DE RESPUESTA DE DOCUMENTOS RECIBIDOS DE LA COMISIÓN FEDERAL PARA LA PROTECCIÓN CONTRA RIESGOS SANITARIOS, Y EMITIR PROYECTO DE RESPUESTA. 
ELABORACIÓN DE PLANTILLAS PARA LOS PROYECTOS DE RESOLUCIONES EN EL SISTEMA INTEGRAL DE DICTÁMENES Y RESOLUCIONES.
ELABORAR PROYECTOS DE ACTAS DE VERIFICACIÓN SANITARIA.
LLEVAR REUNIONES CON LAS ÁREAS OPERATIVAS DE LA AGENCIA PARA LA ACTUALIZACIÓN Y MEJORA DE LAS ACTAS DE VERIFICACIÓN SANITARIA.
LAS DEMÁS QUE LE SEAN ENCOMENDADAS POR EL SUPERIOR INMEDIATO PARA EL ADECUADO FUNCIONAMIENTO Y CUMPLIMIENTO DE LAS ATRIBUCIONES DE LA AGENCIA.
</t>
  </si>
  <si>
    <t>WENDY ANAHI</t>
  </si>
  <si>
    <t>CUEVAS</t>
  </si>
  <si>
    <t>CASTAÑEDA</t>
  </si>
  <si>
    <t xml:space="preserve">REVISAR LA INFORMACIÓN SOBRE LA GESTIÓN, PREVENCIÓN Y ATENCIÓN DE EMERGENCIAS POR RIESGOS SANITARIOS PARA SU USO EN TAREAS DE DIVULGACIÓN Y COMUNICACIÓN.
CONTRIBUIR A LA GENERACIÓN DE MATERIALES DE DIVULGACIÓN Y COMUNICACIPON ACERCA DE LA PREVENCIÓN DE RIESGOS SANITARIOS.
DISEÑAR ESTRATEGIAS COMUNICATIVAS DIRIGIDAS A FORTALECER EL DESARROLLO DE LA CULTURA SANITARIA.
CONTRIBUIR AL DESARROLLO DE CONTENIDOS PARA SU USO EN LOS MEDIOS DE COMUNICACIÓN UTILIZADOS POR ESTA AGENCIA.
LAS DEMÁS QUE LE INDIQUE SU SUPERIOR INMEDIATO PARA EL CUMPLIMIENTO DE LAS ATRIBUCIONES DE LA COORDINACIÓN. </t>
  </si>
  <si>
    <t>CARMEN SALOME</t>
  </si>
  <si>
    <t>CUREÑO</t>
  </si>
  <si>
    <t>CORTES</t>
  </si>
  <si>
    <t xml:space="preserve">ELABORAR PROYECTOS DE LOS PROCEDIMIENTOS ADMINISTRATIVOS, PROCEDIENDO A LA CALIFICACIÓN Y DICTAMINACIÓN DE LAS ACTAS DE VERIFICACIÓN SANITARIA QUE SE REMITEN A LA COORDINACIÓN DE EVALUACIÓN TÉCNICO NORMATIVA.
|ANALIZAR LA LEGISLACIÓN Y NORMATIVIDAD SANITARIA VIGENTE PARA LA CORRECTA APLICACIÓN DE LOS PROCEDIMIENTOS ADMINISTRATIVOS QUE SE RECIBEN EN LA COORDINACIÓN DE EVALUACIÓN TÉCNICO NORMATIVA.
ANALIZAR Y ELABORAR PROYECTOS DE MEDIDAS DE SEGURIDAD, SUSPENSIÓN DE ACTIVIDADES Y ASEGURAMIENTOS.
RECEPCIÓN Y ALMACENAJE DEVOLUCIONES, ACUSES DE RECIBIDO, VALIDACIÓN DE FACTURAS Y SOLICITUDES DE MATERIAL POR PARTE DE SEPOMEX Y RECOLECCIÓN DE ENVÍOS. 
CORRESPONDENCIA INTERNA CETN. REGISTRO DE RECEPCIÓN Y SALIDA DE OFICIOS DE LAS DIFERENTES ÁREAS; COORDINACIÓN DE SERVICIOS DE SALUD Y DE CUIDADOS PERSONALES, COORDINACIÓN DE ALIMENTOS, BEBIDAS, OTROS SERVICIOS Y CONTROL ANALÍTICO, COORDINACIÓN DE FOMENTO SANITARIO, ANÁLISIS Y COMUNICACIÓN DE RIESGOS, COORDINACIÓN DE ADMINISTRACIÓN, COORDINACIÓN DE JURÍDICO Y NORMATIVIDAD.
RECEPCIÓN INTERNA DE CORRESPONDENCIA DE DIRECCIÓN GENERAL, DIRIGIDA A LA COORDINACIÓN DE TÉCNICO Y NORMATIVIDAD.
ENLACE EN EL SISTEMA DE CORRESPONDENCIA DE LA AGENCIA DE PROTECCIÓN CIUDADANA DE LA AGENCIA DE PROTECCIÓN SANITARIA DEL GOBIERNO DE LA CIUDAD DE MÉXICO.   
ESCANEO DE OFICIOS Y ACTUALIZACIÓN DE CARPETAS ELECTRÓNICAS.
ELABORACIÓN Y ENTREGA DE MEMORÁNDUMS DIRIGIDOS A LAS DIFERENTES COORDINACIONES DE LA AGENCIA DE PROTECCIÓN SANITARIA DEL GOBIERNO DE LA CIUDAD DE MÉXICO. 
SEGUIMIENTO DE LISTA DE FIRMAS DE ASISTENCIA DEL PERSONAL COMISIONADO POR SERVICIOS DE SALUD PÚBLICA 
ELABORACIÓN DE MEMORÁNDUM DE REPORTE DE ACTIVIDADES DEL PERSONAL DE HONORARIOS DE LA COORDINACIÓN DE EVALUACIÓN TÉCNICO NORMATIVA.
ADMINISTRACIÓN DEL MATERIAL DE LOS INSUMOS PROPIOS DE LA COORDINACIÓN DE EVALUACIÓN DE TÉCNICO NORMATIVA.
ENTREGAR A LA COORDINACIÓN DE SERVICIOS DE SALUD Y DE CUIDADOS PERSONALES, CORRESPONDIENTE DE LA RECEPCIÓN Y REVISIÓN DE LOS DICTÁMENES TÉCNICOS DE AMBULANCIAS.
LAS DEMÁS QUE LE SEAN ENCOMENDADAS POR EL SUPERIOR INMEDIATO PARA EL ADECUADO FUNCIONAMIENTO Y CUMPLIMIENTO DE LAS ATRIBUCIONES DE LA AGENCIA. </t>
  </si>
  <si>
    <t>ITZEL JAZMIN</t>
  </si>
  <si>
    <t>DE LA CRUZ</t>
  </si>
  <si>
    <t>TORRES</t>
  </si>
  <si>
    <t>APOYO EN VERIFICACIÓN SANITARIA 
IMPLEMENTACIÓN DE MEDIDAS DE SEGURIDAD Y LEVANTAMIENTO
CIERRE DE CASOS, CORRECCIÓN Y ENLACE CON LAS UFV, PARA LA PLATAFORMA VIGIFLOW.
ENLACE PARA ALTA, BAJA Y MODIFICACIÓN DE LAS UNIDADES DE FARMACOVIGILANCIA Y TECNOVIGILANCIA.
DISTRIBUCIÓN DE MATERIAL DE DIFUSIÓN DE FARMACOVIGILANCIA.
CAPACITACIÓN VÍA “GOOGLEMEET”, SOBRE FARMACOVIGILANCIA Y TECNOVIGILANCIA DIRIGIDA A LAS UNIDADES, ESTUDIANTES Y PROFESIONALES DE LA SALUD, ASÍ COMO PÚBLICO EN GENERAL.
REGISTRO DE NOTIFICACIONES DE ALTA, BAJA O MODIFICACIÓN DE APARATOS DE RX PERIAPICAL.
REVISIÓN DE MANUALES DE PROCEDIMIENTOS NORMALIZADOS DE OPERACIÓN DE LAS UNIDADES DE FARMACOVIGILANCIA Y TECNOVIGILANCIA.
DIFUSIÓN DE ALERTAS SANITARIAS, COMUNICADOS Y AVISOS PREVENTIVOS EMITIDOS POR COFEPRIS A LAS UNIDADES DE FARMACOVIGILANCIA Y TECNOVIGILANCIA.
EVALUACIÓN DE RIESGO SANITARIO DE MEDICAMENTOS E INSUMOS PARA LA SALUD.
APLICACIÓN DE GUÍA DE VISITA PARA EL FORTALECIMIENTO DE FARMACOVIGILANCIA EN HOSPITALES.
PARTICIPACIÓN EN COMITÉ DE SALUD BUCAL.
STEAP FARMACOVIGILANCIA Y TECNOVIGILANCIA.
RESPONSABLE DE TECNOVIGILANCIA DE LA CIUDAD DE MÉXICO.
PARTICIPACIÓN DE OPERATIVOS DE DIVERSOS GIROS DE LA AGENCIA DE PROTECCIÓN SANITARIA.</t>
  </si>
  <si>
    <t>VICTOR HUGO</t>
  </si>
  <si>
    <t>ESCOBAR</t>
  </si>
  <si>
    <t>ENRIQUEZ</t>
  </si>
  <si>
    <t>PARTICIPAR EN EL PROCESO DE EVALUACIÓN TÉCNICO-NORMATIVA EN MATERIA DE PROTECCIÓN CONTRA RIESGOS SANITARIAS.
ELABORAR PROYECTOS DE RESOLUCIÓN DE LOS PROCEDIMIENTOS ADMINISTRATIVOS.
ANÁLISIS Y VALORACIÓN DE LAS PRUEBAS PROCEDIENDO A LA CALIFICACIÓN Y DICTAMINACIÓN DE LAS ACTAS DE VERIFICACIÓN SANITARIA QUE SE REMITEN A LA COORDINACIÓN DE EVALUACIÓN TÉCNICO NORMATIVA.
ELABORACIÓN DE PROYECTOS DE RESOLUCIÓN Y ACUERDOS DE LOS EXPEDIENTES DE LAS ACTAS DE VERIFICACIÓN SANITARIA QUE SE REMITEN A LA COORDINACIÓN DE EVALUACIÓN TÉCNICO NORMATIVA, APLICANDO AL CASO CONCRETO LA NORMATIVIDAD SANITARIA VIGENTE PARA LA ELABORACIÓN DEL DICTAMEN SANITARIO.
DICTAMINACIÓN Y ELABORACIÓN DE LA RESOLUCIÓN DE EXPEDIENTES SIN MEDIDA DE SEGURIDAD, DE LAS ACTAS DE VERIFICACIÓN SANITARIA QUE SE REMITEN A LA COORDINACIÓN DE EVALUACIÓN TÉCNICO NORMATIVA.
DICTAMINACIÓN, ELABORACIÓN DE LA RESOLUCIÓN DE EXPEDIENTES CON MEDIDA DE SEGURIDAD RESPECTO DE LAS ANOMALÍAS SANITARIAS QUE GENERARON SU APLICACIÓN DE LAS ACTAS DE VERIFICACIÓN SANITARIA QUE SE REMITEN A LA COORDINACIÓN DE EVALUACIÓN TÉCNICO NORMATIVA, ASÍ COMO SU SEGUIMIENTO HASTA EL CIERRE DE EXPEDIENTE.
DICTAMINACIÓN Y ELABORACIÓN DE LA RESOLUCIÓN DE EXPEDIENTES CON ASEGURAMIENTO DE OBJETOS, PRODUCTOS Y SUSTANCIAS, RESPECTO DE LAS ANOMALÍAS SANITARIAS QUE GENERARON SU APLICACIÓN DE LAS ACTAS DE VERIFICACIÓN SANITARIA QUE SE REMITEN A LA COORDINACIÓN DE EVALUACIÓN TÉCNICO NORMATIVA, ASÍ COMO SU SEGUIMIENTO HASTA EL CIERRE DE EXPEDIENTE.
ANALIZAR LA LEGISLACIÓN SANITARIA VIGENTE PARA LA CORRECTA APLICACIÓN DE LOS PROCEDIMIENTOS ADMINISTRATIVOS QUE SE RECIBEN EN LA COORDINACIÓN DE EVALUACIÓN TÉCNICO NORMATIVA.
LAS DEMÁS QUE LE SEAN ENCOMENDADAS POR EL SUPERIOR INMEDIATO PARA EL ADECUADO FUNCIONAMIENTO Y CUMPLIMIENTO DE LAS ATRIBUCIONES DE LA AGENCIA.</t>
  </si>
  <si>
    <t>JULIO CESAR</t>
  </si>
  <si>
    <t>FLORES</t>
  </si>
  <si>
    <t>RODRIGUEZ</t>
  </si>
  <si>
    <t xml:space="preserve">ATENCIÓN DE UNIDADES MÉDICAS, AGENDA DE CITAS Y ENTREGA DE CERTIFICADOS DE DEFUNCIÓN.
RECEPCIÓN DE INFORMES Y DE CERTIFICADOS MÉDICOS CANCELADOS DE LAS UNIDADES MÉDICAS.
CONTROL DEL ARCHIVO DE ENTREGA DE CERTIFICADOS Y EL CONCENTRADO DE LOS ARCHIVOS DIGITALES DE LAS UNIDADES MÉDICAS.
ELABORACIÓN DEL REPORTE SEMANAL DE CERTIFICADOS CANCELADOS ASIGNADOS A UNIDADES MÉDICAS.
ATENCIÓN AL CORREO ELECTRÓNICO DEL ÁREA DE TRÁMITES FUNERARIOS.
RECEPCIÓN-ENTREGA DE REPORTES Y LISTAS DE ASISTENCIAS DEL PERSONAL DEL ÁREA DE TRÁMITES FUNERARIOS.
ELABORACIÓN DE MEMORÁNDUMS PARA SOLICITUD DE CERTIFICADOS DE DEFUNCIÓN, FORMATOS DE TRÁMITES FUNERARIOS, MATERIALES, INCIDENCIAS DEL PERSONAL.
ELABORACIÓN DE OFICIOS DE RESPUESTA A TURNOS ASIGNADOS AL ÁREA DE TRÁMITES FUNERARIOS.
PROPORCIONAR CERTIFICADOS DE DEFUNCIÓN, FORMATOS DE TRÁMITES FUNERARIOS, FORMATOS DE SUPERVISIÓN DE EMBALSAMAMIENTO, FORMATOS DE SOLICITUD DE PERMISO PARA EMBALSAMAMIENTO DE CADÁVERES HUMANOS AL ÁREA DE ATENCIÓN DE VENTANILLAS DE TRÁMITES FUNERARIOS.
SEGUIMIENTO A RECURSOS HUMANOS DEL PERSONAL DE TRÁMITES FUNERARIOS.
PONENTE EN CAPACITACIÓN DE FUNERARIAS.
</t>
  </si>
  <si>
    <t>MANUEL</t>
  </si>
  <si>
    <t>GARCIA</t>
  </si>
  <si>
    <t>AVILES</t>
  </si>
  <si>
    <t>SERGIO EUSEBIO</t>
  </si>
  <si>
    <t>ELABORAR PROYECTOS DE CONTESTACIÓN DE DEMANDA DEL ÁREA LABORAL.
SEGUIMIENTO A LOS JUICIOS LABORALES EN LOS QUE LA AGENCIA ES PARTE O TERCERO INTERESADO.
DESAHOGO DE AUDIENCIAS EN MATERIA LABORAL.
ELABORAR PROMOCIONES Y/O RECURSOS QUE SE REQUIERAN PARA LA PROSECUCIÓN DE LOS JUICIOS LABORALES.
ELABORAR PROYECTOS DE AMPARO Y/O ALEGATOS EN MATERIA LABORAL.
APOYAR EN LA PRESENTACIÓN Y SEGUIMIENTO DE DENUNCIAS EN LAS FISCALÍAS.
APOYAR EN ARCHIVAR LA DOCUMENTACIÓN GENERADA EN EL ÁREA.</t>
  </si>
  <si>
    <t>JESUS RICARDO</t>
  </si>
  <si>
    <t>MIGUEL</t>
  </si>
  <si>
    <t>APOYAR EN LA ORIENTACIÓN Y ASESORAMIENTO A LOS CIUDADANOS QUE ACUDEN A VENTANILLA DE COMPARECENCIA POR VISITA FR VERIFICACION SANITARIA
RECIBIR LOS ESCRITOS DE COMPARECENCIAS EN LA BASE DE DATOS DE LA AGENCIA DE PROTECCIÓN SANITARIA
ORGANIZAR LOS EXPEDIENTES EN EL ARCHIVO DE LA COORDINACION DE EVALUACIPN TECNICO NORMATIVA
NOTIFICAR LAS RESOLUCIONES Y ACUERDOS DE LOS PROCEDIMIENTOS ADMINISTRATIVOS EN LA VENTANILLA DE COMPARECENCIA
LAS DEMAS QUE LE SEAN ENCOMENDADAS POR EL SUPERIOR INMEDIATO PARA EL ADECUADO FUNCIONAMIENTO Y CUMPLIMIENTO DE LAS ATRIBUCIONES DE LA AGENCIA</t>
  </si>
  <si>
    <t>RAMON SALVADOR</t>
  </si>
  <si>
    <t>GONZALEZ</t>
  </si>
  <si>
    <t>DIAZ</t>
  </si>
  <si>
    <t>ATENCIÓN DE VENTANILLAS DE TRÁMITES FUNERARIOS (AUTORICACIONES PARA INHUMACIÓN, CREMACIÓN, INTERNACIÓN, TRASLADOS DE RESTOS ÁRIDOS, EXHUMACIÓN DE RESTOS ÁRIDOS).
DISTRIBUCIÓN DE CERTIFICADOS DE DEFUNCIÓN EN VENTANILLAS A MÉDICOS.
ALTAS, BAJAS Y ACTUALIZACIÓN EN EL SISTEMA (FUNERARIAS, REPRESENTANTES ADMINISTRATIVOS, MÉDICOS, ETC.).
ELABORACIÓN DE INFORMES ADIP Y ADUANA.
APOYO AL ARCHIVO MUERTO (ORGANIZACIÓN DE CAJAS, LEGAJOS. ETIQUETAS, CARATURALAS,ETC.).</t>
  </si>
  <si>
    <t>EMMANUEL</t>
  </si>
  <si>
    <t>SANCHEZ</t>
  </si>
  <si>
    <t>RECABAR LOS ELEMENTOS NORMATIVOS PARA ATENDER SOLICITUDES DE INFORMACION PUBLICA Y DE DATOS PERSONALES.
AUXILIAR EN LA ELABORACIÓN DE REPORTES E INFORMES QUE SOLICITA EL ORGANO GARANTE.
COADYUVAR CON EL RESPONSABLE DE LA UNIDAD DE TRANSPARENCIA EN LA ACTUALIZACIÓN DE LOS PORTALES DE TRANSPARENCIA.
APOYO ADMINISTRATIVO EN LA DIRECCIÓN GENERAL.
APOYO INFORMATICO EN LAS DIVERSAS AREAS DE LA AGENCIA.
APOYO INFORMATICO EN LA CREACION DE SISTEMAS.
APOYO TECNICO EN LA SUPERVISION DE LA IMPARTICION DE CURSOS POR PARTE DE LA AGENCIA.
SOPORTE TECNICO.
DESARROLLO DE HERRAMIENTAS INFORMATICAS.
RED DE COMPUTO E IMPRESION.
INFRAESTRUCTURA PARA EL SISTEMA INTEGRAL DE LA AGEPSA.
MAPEO DE RED Y CONFIGURACION DE LA INFRAESTRUCTURA DE LA AGEPSA.
MONITOREO A LA RED DE INTERNET DE LA AGEPSA.
MONTAJE DE EQUIPO PARA CURSOS, CAPACITACIONES, VIDEOCONFERENCIAS Y/O REUNIONES DE LA AGEPSA.  
CREACION Y ADMINISTRACION DE DOMIO DE RED DE LOS EQUIPOS PERTENECIENTES DE LA AGEPSA. 
CREACION DE USUARIOS PARA EL DOMINIO DE RED.
MANTENIMIENTO PREVENTIVO Y CORRECTIVO.</t>
  </si>
  <si>
    <t>RAMEL</t>
  </si>
  <si>
    <t>GUADARRAMA</t>
  </si>
  <si>
    <t>VAZQUEZ</t>
  </si>
  <si>
    <t>PROPONER ESTRATEGIAS PARA LA COMPILACIÓN, INTEGRACIÓN Y ANÁLISIS DE LA INFORMACIÓN GENERADA EN MATERIA DE FOMENTO SANITARIO
ANALIZAR LA INFORMACIÓN GENERADA DURANTE LA EJECUCIÓN DE LAS ACCIONES DE FOMENTO SANITARIO.
FORMULAR INFORMES ESTADÍSTICOS PARA EL CONTROL Y SEGUIMIENTO DE LOS PROGRAMAS DE FOMENTO SANITARIO.
APLICAR ESTRATEGIAS PARA FAVORECER EL INTERCAMBIO DE INFORMACIÓN PARA LA INSTRUMENTACIÓN DE LOS PROGRAMAS DE FOMENTO SANITARIO.
CONSTRUIR INDICADORES PARA EVALUAR EL CUMPLIMIENTO DE LOS PROGRAMAS DE FOMENTO SANITARIO.
COADYUVAR EN LA ORGANIZACIÓN DE LAS ACTIVIDADES PARA ATENDER LOS EVENTOS DE EMERGENCIA SANITARIA.
LAS DEMÁS QUE LE INDIQUE SU SUPERIOR INMEDIATO PARA EL CUMPLIMIENTO DE LAS ATRIBUCIONES DE LA COORDINACIÓN.</t>
  </si>
  <si>
    <t>LETICIA</t>
  </si>
  <si>
    <t>GUTIERREZ</t>
  </si>
  <si>
    <t>MELCHOR</t>
  </si>
  <si>
    <t>RECEPCIÓN, REVISIÓN Y SEGUMIENTO DOCUMENTAL DE SOLICITUDES DIRIGIDAS A LA COORDINACIÓN.
APOYO EN LA ELABORACIÓN, REGISTRO Y SEGUIMIENTO DE BASE DE DATOS.
APOYO EN LA ELABORACIÓN, REGISTRO Y DESAHOGO DE SOLICITUDES DIRIGIDAS A LA COORDINACIÓN.
ELABORACIÓN DE MEMORÁNDUMS Y OFICIOS DE RESPUESTA A TURNOS ASIGNADOS A LA COORDINACIÓN.
APOYO EN EL CONTROL Y MANEJO DE ARCHIVOS DE LA COORDINACIÓN.
APOYO EN ATENCIÓN DE LLAMADAS TELEFÓNICAS PARA ORIENTAR Y CANALIZAR A LAS ÁREAS CORRESPONDIENTES.
ACTIVIDADES ENCOMENDADAS POR NECESIDADES DE LA COORDINACIÓN.</t>
  </si>
  <si>
    <t>RODRIGO DANIEL</t>
  </si>
  <si>
    <t>PARTICIPAR EN EL PROCESO DE EVALUACIÓN TÉCNICO-NORMATIVA EN MATERIA DE PROTECCIÓN CONTRA RIESGOS SANITARIOS.
ATENDER Y ORIENTAR A LOS PROPIETARIOS Y/O REPRESENTANTES DE LOS ESTABLECIMIENTOS VERIFICADOS PARA LA RECEPCIÓN DE LAS PRUEBAS, CUMPLIMIENTO PARA EL LEVANTAMIENTO DE MEDIDAS DE SEGURIDAD, ASÍ COMO PARA EL CUMPLIMIENTO DE LAS RESOLUCIONES NOTIFICADAS.
ELABORAR PROYECTOS DE RESOLUCIÓN DE LOS PROCEDIMIENTOS ADMINISTRATIVOS PARA LA CALIFICACIÓN Y DICTAMINACIÓN DE LAS ACTAS DE VERIFICACIÓN SANITARIA QUE SE REMITEN A LA COORDINACIÓN DE EVALUACIÓN TÉCNICO NORMATIVA.
REVISAR PROYECTOS DE RESOLUCIÓN DE LOS PROCEDIMIENTOS ADMINISTRATIVOS.
ELABORAR PROYECTOS DE TABLAS PARA LA DICTAMINACIÓN Y EVALUACIÓN DE LAS ACTAS DE VERIFICACIÓN SANITARIA QUE SE RECIBEN EN LA COORDINACIÓN DE EVALUACIÓN TÉCNICO NORMATIVA.
ANALIZAR LA LEGISLACIÓN Y NORMATIVIDAD SANITARIA VIGENTE PARA LA CORRECTA APLICACIÓN DE LOS PROCEDIMIENTOS ADMINISTRATIVOS QUE SE RECIBEN EN LA COORDINACIÓN DE EVALUACIÓN TÉCNICO NORMATIVA.
ELABORACIÓN DE PLANTILLAS PARA LOS PROYECTOS DE RESOLUCIONES EN EL SISTEMA INTEGRAL DE DICTÁMENES Y RESOLUCIONES.
ELABORAR RESPUESTAS A MEMORÁNDUMS PROCEDENTES DE OTRAS UNIDADES OPERATIVAS.
ELABORAR PROYECTOS DE RESOLUCIÓN PARA DAR CUMPLIMIENTO A LAS SENTENCIAS EMITIDAS POR ÓRGANOS JURISDICCIONALES.
ACTUALIZACIÓN CONSTANTE DEL SISTEMA INTEGRAL DE DICTÁMENES Y RESOLUCIONES.
LAS DEMÁS QUE LE SEAN ENCOMENDADAS POR EL SUPERIOR INMEDIATO PARA EL ADECUADO FUNCIONAMIENTO Y CUMPLIMIENTO DE LAS ATRIBUCIONES DE LA AGENCIA.</t>
  </si>
  <si>
    <t>ANDREA ELIZABETH</t>
  </si>
  <si>
    <t>MARCELA IRANY</t>
  </si>
  <si>
    <t>SOSA</t>
  </si>
  <si>
    <t>DULCE AIDEE</t>
  </si>
  <si>
    <t>GUILLERMO</t>
  </si>
  <si>
    <t>HERRERA</t>
  </si>
  <si>
    <t>OREA</t>
  </si>
  <si>
    <t>MONSERRAT</t>
  </si>
  <si>
    <t>HUERTA</t>
  </si>
  <si>
    <t>CRUZ</t>
  </si>
  <si>
    <t>MARIO ARGEL</t>
  </si>
  <si>
    <t>LARA</t>
  </si>
  <si>
    <t>NAVA</t>
  </si>
  <si>
    <t>IRAN SELENE</t>
  </si>
  <si>
    <t>RAMIREZ</t>
  </si>
  <si>
    <t>DIANA</t>
  </si>
  <si>
    <t>SANTOS</t>
  </si>
  <si>
    <t>LLUVIA ALINE</t>
  </si>
  <si>
    <t>LUNA</t>
  </si>
  <si>
    <t>MARTINEZ</t>
  </si>
  <si>
    <t>ALDO</t>
  </si>
  <si>
    <t>MEDINA</t>
  </si>
  <si>
    <t>NADIA ANAID</t>
  </si>
  <si>
    <t>MIRANDA</t>
  </si>
  <si>
    <t>WENDY VERONICA</t>
  </si>
  <si>
    <t>MORALES</t>
  </si>
  <si>
    <t>URQUIZA</t>
  </si>
  <si>
    <t>ANDRES MANUEL</t>
  </si>
  <si>
    <t>FERNANDEZ</t>
  </si>
  <si>
    <t>LILIANA</t>
  </si>
  <si>
    <t>OJEDA</t>
  </si>
  <si>
    <t>LIZBETH</t>
  </si>
  <si>
    <t>ALMA VERONICA</t>
  </si>
  <si>
    <t>MORENO</t>
  </si>
  <si>
    <t>GABRIELA ELIZABETH</t>
  </si>
  <si>
    <t>MUÑOZ</t>
  </si>
  <si>
    <t>LEDO</t>
  </si>
  <si>
    <t>EDUARDO DANIEL</t>
  </si>
  <si>
    <t>JOSE FRANCISCO</t>
  </si>
  <si>
    <t>NIETO</t>
  </si>
  <si>
    <t>CABRALES</t>
  </si>
  <si>
    <t>MARCOS GABRIEL</t>
  </si>
  <si>
    <t>CERON</t>
  </si>
  <si>
    <t>LUIS DAMIAN</t>
  </si>
  <si>
    <t>ORDOÑEZ</t>
  </si>
  <si>
    <t>URBANO</t>
  </si>
  <si>
    <t>KATHERIN</t>
  </si>
  <si>
    <t>PEÑALOZA</t>
  </si>
  <si>
    <t>PEDRO PABLO</t>
  </si>
  <si>
    <t>PEREZ</t>
  </si>
  <si>
    <t>MARIA DE LA LUZ</t>
  </si>
  <si>
    <t>PILIADO</t>
  </si>
  <si>
    <t>DE LA ROSA</t>
  </si>
  <si>
    <t>LEON XICOTENCATL</t>
  </si>
  <si>
    <t>PINEDA</t>
  </si>
  <si>
    <t>EDGAR</t>
  </si>
  <si>
    <t>KARLA VERONICA</t>
  </si>
  <si>
    <t>TAPIA</t>
  </si>
  <si>
    <t>BRENDA ITZEL</t>
  </si>
  <si>
    <t>RETANA</t>
  </si>
  <si>
    <t>ARGUETA</t>
  </si>
  <si>
    <t>BRENDA LILIANA</t>
  </si>
  <si>
    <t>ROCHA</t>
  </si>
  <si>
    <t>BARRIENTOS</t>
  </si>
  <si>
    <t>ANDREA</t>
  </si>
  <si>
    <t>CALIXTO</t>
  </si>
  <si>
    <t>SANDRA AZUCENA</t>
  </si>
  <si>
    <t>IRMA</t>
  </si>
  <si>
    <t>GOMEZ</t>
  </si>
  <si>
    <t>IVAN DE JESUS</t>
  </si>
  <si>
    <t>ALDO DANIEL</t>
  </si>
  <si>
    <t>ROJAS</t>
  </si>
  <si>
    <t>MELANIE ODETTE</t>
  </si>
  <si>
    <t>RUEDA</t>
  </si>
  <si>
    <t>LEONARDO DAVID</t>
  </si>
  <si>
    <t>SALAS</t>
  </si>
  <si>
    <t>COLLADO</t>
  </si>
  <si>
    <t>NORMA ALEJANDRA</t>
  </si>
  <si>
    <t>SANTOYO</t>
  </si>
  <si>
    <t>MALDONADO</t>
  </si>
  <si>
    <t>FERNANDO</t>
  </si>
  <si>
    <t>SERRANO</t>
  </si>
  <si>
    <t>CASTRO</t>
  </si>
  <si>
    <t>MARLENE</t>
  </si>
  <si>
    <t>SOLIS</t>
  </si>
  <si>
    <t>CAROLINA</t>
  </si>
  <si>
    <t>TAYLOR</t>
  </si>
  <si>
    <t>FRANCISCO EDGAR</t>
  </si>
  <si>
    <t>TERRAZAS</t>
  </si>
  <si>
    <t>CANCINO</t>
  </si>
  <si>
    <t>HECTOR ROGELIO</t>
  </si>
  <si>
    <t>MEZA</t>
  </si>
  <si>
    <t>VICTOR OMAR</t>
  </si>
  <si>
    <t>VARGAS</t>
  </si>
  <si>
    <t>ESPINOZA</t>
  </si>
  <si>
    <t>NIDIA GEORGINA</t>
  </si>
  <si>
    <t>MUJICA</t>
  </si>
  <si>
    <t>JESSICA KAREN</t>
  </si>
  <si>
    <t>XICOTENCATL</t>
  </si>
  <si>
    <t>CASTAÑON</t>
  </si>
  <si>
    <t>VICTOR ARATH</t>
  </si>
  <si>
    <t>ZARCO</t>
  </si>
  <si>
    <t>VALDEZ</t>
  </si>
  <si>
    <t>HECTOR MANUEL</t>
  </si>
  <si>
    <t>ZAZUETA</t>
  </si>
  <si>
    <t>ISLAS</t>
  </si>
  <si>
    <t xml:space="preserve">APOYO EN PROGRAMACIÓN PARA VERIFICACIONES SANITARIAS
SOLICITUD, DISTRIBUCIÓN Y CONTROL DEL MATERIAL DE LA COORDINACIÓN
APOYO ADMINISTRATIVO EN CODIACI
ENLACE DE PROTECCIÓN CIVIL DE LA COORDINACIÓN
RESPUESTAS A MEMORÁNDUMS Y OFICIOS TURNADOS
APOYO EN LAS REUNIONES DE FUNERARIAS
APOYO EN EL ÁREA DE TRÁMITES FUNERARIOS
SUPERVISIÓN DEL ACTIVO FIJO DE LOS BIENES DE LA COORDINACIÓN 
PARTICIPACIÓN DE OPERATIVOS DE DIVERSOS GIROS DE LA AGENCIA DE PROTECCIÓN SANITARIA
</t>
  </si>
  <si>
    <t xml:space="preserve">RECIBIR, REGISTRAR, REVISAR Y DAR SEGUIMIENTO A LOS EXPEDIENTES DE VISITAS DE VERIFICACION SANITARIAS DERIVADOS DE LOS PROCEDIMIENTOS ADMINISTRATIVOS TURNADOS A LA COORDINACION DE EVALUACION TECNICO NORMATIVA.
CAPTURAR Y ACTUALIZAR LA INFORMACION DE LOS EXPEDIENTES LLEVADOS A CABO DENTRO DE LA COORDINACION EN EL "SISTEMA DE INFORMACION DE LA AGENCIA DE PROTECCION SANITARIA"
ELABORAR RESPUESTAS A SOLICITUDES DE INFORMACION PUBLICA, ASI COMO ACTUALIZAR LA INFORMACION DE LAS OBLIGACIONES EN MATERIA DE TRANSPARENCIA
REALIZAR EL INVENTARIO DE TRAMITE, CONCENTRACION Y BAJA DE LOS EXPEDIENTES DE LA COORDINACION.
ELABORAR RESPUESTAS A LOS DIFERENTES OFICIOS RECIBIDOS POR LAS AREAS OPERATIVAS.
LAS DEMÁS QUE LE SEAN ENCOMENDADAS POR EL SUPERIOR INMEDIATO PARA EL ADECUADO FUNCIONAMIENTO Y CUMPLIMIENTO DE LAS ATRIBUCIONES DE LA AGENCIA.
</t>
  </si>
  <si>
    <t>ELABORACIÓN DE CONCILIACIONES BANCARIAS.
CAPTURA DE CUENTAS POR LIQUIDAR CERTIFICADAS, AFECTACIONES PRESUPUESTALES, CONCILIACIONES DEL EJERCICIO PRESUPUESTARIO.
OPERACIÓN DE PAGOS A TRVAÉS DE BANCA ELECTRÓNICA.
REPORTES DIRIGIDOS A LA CONTRALORÍA.
FORMATOS DE CONCILIACIÓN PRESUPUESTAL, AFECTACIONES PRESUPUESTALES, DOCUMENTOS MÚLTIPLES, OPERACIONES AJENAS, REPORTE DE COMPROMISO.
REPORTE DE IMPUESTOS SOBRE LA RENTA RETENIDO.
LLENADO E INTEGRACIÓN DE INFORMES MENSUALES Y TRIMESTRALES.</t>
  </si>
  <si>
    <t xml:space="preserve">PROGRAMACIÓN DE VISITAS DE VERIFICACIÓN DIARIA, PARA REALIZAR LOGÍSTICA, UTILIZAR BASE DE PROGRAMACIÓN, OFICIOS Y ÓRDENES DE VERIFICACIÓN PARA ENTREGAR A PERSONAL VERIFICADOR Y NOTIFICAR A CA PARA DISTRIBUCIÓN DE VEHÍCULOS OFICIALES.
PROGRAMACIÓN DE VISITAS DE VERIFICACIÓN SANITARIA REGULARES, CON BASE EN LAS METAS ESTABLECIDAS A LA COORDINACIÓN, BUSCAR ESTABLECIMIENTOS EN LAS ALCALDÍAS PERTENECIENTES A LA CIUDAD DE MÉXICO DE LOS DIFERENTES GIROS QUE CORRESPONDEN A LA COORDINACIÓN.
PROGRAMACIÓN DE DENUNCIAS: RECIBIR LOS TURNOS ÚNICOS ENVIADOS DE DIRECCIÓN GENERAL, RESGUARDARLOS Y PROGRAMAR A PERSONAL VERIFICADOR DE ACUERDO CON EL TIPO DE GIRO Y DE ALCALDÍA.
PROGRAMAR COMISIONES SOLICITADAS A LA CSSCP POR LA COORDINACIÓN DE EVALUACIÓN TÉCNICO NORMATIVA.
RECEPCIÓN Y RESGUARDO DE LOS EXPEDIENTES QUE CORRESPONDEN A LEVANTAMIENTOS, DESTRUCCIONES Y SEGUIMIENTOS DE MEDIDAS DE SEGURIDAD COMISIONADOS POR CETN, REALIZAR LLAMADAS PARA CONCRETAR CITAS Y PODER LLEVAR A CABO LAS VISITAS.
REALIZAR LLAMADAS PARA CONCRETAR CITAS CON OCUPANTES DE LOS ESTABLECIMIENTOS VISITADOS PARA LA CORRECCIÓN DE ERRORES COMETIDOS EN ACTAS DE VERIFICACIÓN.
NOTIFICACIÓN DE IRREGULARIDADES DURANTE VISITAS DE VERIFICACIÓN, EN CASO DE QUE VERIFICADORES REQUIERAN APOYO DE PERSONAL DE LA SECRETARÍA DE SEGURIDAD CIUDADANA, SOLICITAR APOYO MEDIANTE LLAMADAS AL 9-1-1.
EMITIR RESPUESTAS A LAS DENUNCIAS REALIZADAS POR PETICIONARIOS Y OTRAS INSTANCIAS A TRAVÉS DE LLAMADAS, CORREOS O PLATAFORMA SUAC MEDIANTE OFICIOS, LOS CUALES SON ENVIADOS VÍA ELECTRÓNICA Y SON ARCHIVADOS EN LA CARPETA TRIMESTRAL CORRESPONDIENTE, ASÍ MISMO RESPONDER POR MEMORÁNDUM A LA CETN SOBRE LAS DENUNCIAS TURNADAS POR COFEPRIS PARA SU CAPTURA EN LA PLATAFORMA CORRESPONDIENTE.
ENTREGA A LOS VERIFICADORES DE ORDEN DE VISITA CARTAS DE DERECHO, FORMATO VISITAS DE VERIFICACIÓN GRATUITAS, FORMATO AVISO DE FUNCIONAMIENTO Y DÍPTICO CON INFORMACIÓN POSTERIOR A RECIBIR VISITA DE VERIFICACIÓN, FORMATO PARA SOLICITUD DE VEHÍCULOS.
ATENCIÓN DE LLAMADAS TELEFÓNICAS PARA ORIENTAR Y CANALIZAR A LAS ÁREAS CORRESPONDIENTES TODAS LAS LLAMADAS RECIBIDAS AL TELÉFONO DE LA COORDINACIÓN.
ATENCIÓN DE SOLICITUDES DE INFORMACIÓN, ORIENTAR Y BRINDAR INFORMACIÓN DE PETICIONARIOS ACERCA DE VISITAS DE VERIFICACIÓN SANITARIA.
PARTICIPAR EN LA COMUNICACIÓN CON AUTORIDADES Y PERSONAL DE DIVERSAS ÁREAS ADMINISTRATIVAS: REALIZAR BÚSQUEDA DE INFORMACIÓN SOLICITADA POR DIRECCIÓN GENERAL, JEFE INMEDIATO U OTRAS COORDINACIONES EN LAS DIFERENTES BASES Y PLATAFORMAS A LAS QUE TENGO ACCESO Y REALIZAR MEMORÁNDUM PARA EMITIR RESPUESTAS.
ENLACE DE LA CSSCP CON SISTEMAS DE INFORMACIÓN DE LA AGENCIA: REALIZAR SOLICITUDES PARA CORRECCIÓN DE ERRORES EN BASE DE PROGRAMACIÓN, MODIFICACIONES A FORMATOS DIGITALES DE ACTAS DE VERIFICACIÓN, AÑADIR A BASE DE PROGRAMACIÓN ALERTAS SANITARIAS EMITIDAS POR COFEPRIS PARA SU PROGRAMACIÓN, Y ACTUALIZAR ACTAS DE VERIFICACIÓN EN EQUIPOS DIGITALES DE PERSONAL VERIFICADOR.
ENCARGADA DE CONTENEDORES SINGREM: VIGILAR CONTENEDORES SINGREM PARA SOLICITAR RECOLECCIÓN DE MEDICAMENTOS DE MANERA OPORTUNA, REALIZAR EL RESGUARDO DE LOS MANIFIESTOS DE RECOLECCIÓN.
APOYAR COMO ASISTENTE PERSONAL DEL ENCARGADO DE LA COORDINACIÓN.
ARCHIVO DE TURNOS DESAHOGADOS CORRESPONDIENTES A DENUNCIAS AGEPSA, COFEPRIS Y SUAC, ASÍ COMO LOS TURNOS QUE PERTENECEN AL ÁREA DE FARMACOVIGILANCIA Y TECNOVIGILANCIA.
SEGUIMIENTOS A MEDIDAS DE SEGURIDAD: REALIZAR VISITAS DE DESTRUCCIÓN DE PRODUCTOS ASEGURADOS, DENTRO DE LAS INSTALACIONES DE LA AGENCIA, COMISIONADAS POR LA COORDINACIÓN DE EVALUACIÓN TÉCNICO NORMATIVA.
</t>
  </si>
  <si>
    <t>INFORMAR AL RESPONSABLE DE ÁREA CUANDO SE IDENTIFICA LA PRESENCIA DE ALGUN PATOGENO ESPECIFICO.
DAR SEGUIMIENTO A LOS ANALISIS ASIGNADOS POR EL RESPONSABLE DE AREA.
VERIFICAR QUE LOS INSUMOS UTILIZADOS PARA LOS ANALISIS SE ENCUENTREN VIGENTES EN CASO CONTRARIO DESECHAR CONFORME AL PROCEDIMIENTO DE MANEJO DE RESIDUOS PELIGROSOS
PARTICIPAR EN LAS EVALUACIONES DE DESEMPEÑO ESTABLECIDAS POR EL COORDINADOR
INCLUIR Y REVISAR LOS CONTROLES DE CALIDAD ESTABLECIDOS PARA CADA UNA DE LAS METODOLOGIAS APLICABLES EN EL AREA.
MANEJAR LOS REACTIVOS QUE SE UTILICEN EN EL ÁREA CONFORME A LAS ESPECIFICACIONES SEÑALADAS EN LA ETIQUETA COMERCIAL Y/O HOJAS DE SEGURIDAD DEL INSUMO.
LLEVAR A CABO LA LIMPIEZA Y SANITIZACIÓN DIARIA Y TRIMESTRAL EN EL AREA.
LLEVAR A CABO EL CONTROL AMBIENTAL DEL AREA Y EN CASO DE QUE LOS RESULTADOS ESTEN FUERA DE LOS PARAMETROS ESTABLECIDOS, INFORMAR AL RESPONSABLE DE AREA PARA QUE SE TOMEN LAS MEDIDAS PERTINENTES
REALIZAR EL REGISTRO DE TEMPERATURAS DE LOS EQUIPOS Y AMBIENTAL, DE ACUERDO AL ROL ESTABLECIDO POR EL RESPONSABLE DEL AREA.
PARTICIPAR EN EL ADIESTRAMIENTO Y LA FORMACION DEL PERSONAL DE NUEVO INGRESO ASIGNADO EN EL AREA
PARTICIPAR EL ANALISIS Y CONCLUSIÓN A LOS TRABAJOS NO CONFORMES Y PLANES DE ACCIÓN QUE CORRESPONDAN AL AREA.
EN CADO DE SER NECESARIO, CUBRIR AL RESPONSABLE DE ÁREA.
ATENDER LAS CORRECCIONES REALIZADAS POR EL RESPONSABLE DE ÁREA O COORDINADOR.
Y TODAS AQUELLAS FUNCIONES QUE POR CUESTIONES DEL SERVICIO LE SEAN ASIGNADAS.</t>
  </si>
  <si>
    <t xml:space="preserve">ATENCIÓN DE VENTANILLAS DE TRÁMITES FUNERARIOS: EMISIÓN DE AUTORIZACIONES SANITARIAS PARA INHUMACIÓN, CREMACIÓN, EXHUMACIÓN DE RESTOS ÁRIDOS, INTERNACIÓN Y TRASLADOS DE CADÁVERES HUMANOS.
DISTRIBUCIÓN DE CERTIFICADOS DE DEFUNCIÓN EN VENTANILLAS A MÉDICOS PARTICULARES
APOYO EN FOLIACIÓN DE ARCHIVO Y ACTIVIDADES ADMINISTRATIVAS </t>
  </si>
  <si>
    <t xml:space="preserve">ATENCIÓN AL PÚBLICO EN LAS VENTANILLAS DEL CENTRO INTEGRAL DE SERVICIOS, PARA ORIENTACIÓN EN CUANTO AL LLENADO DEL FORMATO DE AVISO DE FUNCIONAMIENTO DE RESPONSABLE SANITARIO Y DE MODIFICACIÓN O BAJA DE SALUD LOCAL.
ACTIVIDADES DE APOYO ADMINISTRATIVO, COMO CAPTURA DE LOS FORMATOS QUE INGRESAN DIARIO EN VENTANILLA DEL CIS REFERENTES A LA SALUBRIDAD LOCAL, ASIMISMO PARTICIPO EN LA ELABORACIÓN Y CONTEO DE FOJAS DE LOS FORMATOS RECIBIDOS DIARIAMENTE PARA LA CONCENTRACIÓN DE ARCHIVO DE TRÁMITE.
ATENCIÓN AL PÚBLICO EN LAS VENTANILLAS DEL CENTRO INTEGRAL DE SERVICIOS PARA LA ORIENTACIÓN EN LA NUEVA MODALIDAD DIGITAL EN LA REALIZACIÓN DE AVISOS DE FUNCIONAMIENTO DE LAS DISTINTAS CATEGORÍAS DE AVISOS DE FUNCIONAMIENTO, COMO LO SON, “SALUD AMBIENTAL, SERVICIOS DE SALUD, INSUMOS PARA LA SALUD, PUBLICIDAD, PRODUCTOS Y SERVICIOS”, DE LOS DIVERSOS ESTABLECIMIENTOS UBICADOS EN LAS 16 ALCALDÍAS QUE CONFORMAN LA CIUDAD DE MÉXICO; EN LA PLATAFORMA DIGITAL “DIGIPRIS”.
PROCESAMIENTO DE INFORMES ESPECIALES EN MATERIA DE REGULACIÓN SANITARIA, A FIN DE INFORMAR A LAS AUTORIDADES CORRESPONDIENTES.
RECEPCIÓN, CONTROL DE BASE DE DATOS INTERNA DE CORRESPONDENCIA Y ENTREGA AL PERSONAL CORRESPONDIENTE DE LA COORDINACIÓN CABOSCA.
CONTROL DE BASE DE DATOS Y OTORGAMIENTO DE LOS MEMORÁNDUM DE LA COORDINACIÓN CABOSCA.
CONTROL DE BASE DE DATOS DE MUESTRA DE ALIMENTOS Y RESULTADOS, CORRESPONDIENTE A LAS VERIFICACIONES.
REALIZACIÓN DEL CORTE DEL DÍA Y ATENCIÓN DE INFORMES CUANDO ES NECESARIO DE MANERA TELEFÓNICA A LAS PERSONAS QUE LO REQUIERAN.
MANEJO DE AGENDA DE LAS DISTINTAS REUNIONES Y/O VIDEOCONFERENCIAS QUE HACEN INVITACIÓN A LA COORDINACIÓN DE CABOSCA.
ENTRE OTRAS DISTINTAS ACTIVIDADES QUE EL COORDINADOR LLEGUE A INDICAR.
</t>
  </si>
  <si>
    <t>ORIENTAR A LA CIUDADANÍA A TRAVÉS DEL SISTEMA ÚNICO DE ATENCIÓN CIUDADANA (SUAC), POR CORREO ELECTRÓNICO Y POR OFICIO, CON RELACIÓN A SUS DENUNCIAS SANITARIAS Y ACCIONES REALIZADAS PARA SU ATENCIÓN.
PROPONER LA CANALIZACIÓN DE DENUNCIAS CIUDADANAS A OTRAS ÁREAS DE LA ADMINISTRACIÓN PÚBLICA FEDERAL O ESTATAL, PROMOVIENDO LA COLABORACIÓN INTERINSTITUCIONAL PARA ABORDAR RIESGOS SANITARIOS.
ELABORAR LA PROGRAMACIÓN DE VISITAS DE DIAGNÓSTICO SANITARIO PARA LA ATENCIÓN DE DENUNCIAS, SOLICITUDES DE EVALUACIÓN SANITARIA, POR OPERATIVO O ANTE SITUACIONES DE EMERGENCIA SANITARIA.
ELABORAR LOS OFICIOS COMISIÓN, ÓRDENES DE VISITA DE DIAGNÓSTICO SANITARIO Y EL MATERIAL NECESARIO AL PERSONAL HABILITADO EN FUNCIONES DE FOMENTO SANITARIO, PARA LA EJECUCIÓN DE SUS ACTIVIDADES DE CAMPO.
EJECUTAR VISITAS DE DIAGNÓSTICO SANITARIO PARA REDUCIR LA EXPOSICIÓN DE RIESGOS A LA SALUD DE LA POBLACIÓN.
RECOPILAR, ORGANIZAR, RESGUARDAR Y ANALIZAR LA INFORMACIÓN GENERADA EN LAS VISITAS DE DIAGNÓSTICO SANITARIO.
PREPARAR Y ORGANIZAR INFORMACIÓN SOBRE SITUACIONES DE RIESGO SANITARIO.
REGISTRAR Y ACTUALIZAR LA BASE DE DATOS DE ACTIVIDADES.
REALIZAR ACTIVIDADES DE CAPACITACIÓN PARA PREVENIR RIESGOS SANITARIOS.
REVISAR Y ANALIZAR LA NORMATIVIDAD EN MATERIA SANITARIA QUE SUSTENTE LA EJECUCIÓN DE LAS ACTIVIDADES DE FOMENTO SANITARIO Y LA SOLICITUD DE COLABORACIÓN DE OTRAS INSTANCIAS.
REALIZAR ANÁLISIS ESTADÍSTICO PARA EVALUAR Y COMUNICAR DE MANERA EFECTIVA LOS RESULTADOS DEL IMPACTO DE LAS ACTIVIDADES DE LA COORDINACIÓN DE FOMENTO SANITARIO, ANÁLISIS Y COMUNICACIÓN DE RIESGO.
ARCHIVAR DOCUMENTOS GENERADOS DURANTE SUS ACTIVIDADES.
LAS DEMÁS QUE LE INDIQUE SU SUPERIOR INMEDIATO PARA EL CUMPLIMIENTO DE LAS ATRIBUCIONES DE LA COORDINACIÓN.</t>
  </si>
  <si>
    <t xml:space="preserve">ATENCIÓN DE VENTANILLAS DE TRÁMITES FUNERARIOS: EMISIÓN DE AUTORIZACIONES SANITARIAS PARA INHUMACIÓN, CREMACIÓN, EXHUMACIÓN DE RESTOS ÁRIDOS, INTERNACIÓN Y TRASLADOS DE CADÁVERES HUMANOS.
DISTRIBUCIÓN DE CERTIFICADOS DE DEFUNCIÓN EN VENTANILLAS A MÉDICOS PARTICULARES.
APOYO EN FOLIACIÓN DE ARCHIVO.
RESPONSABLE DE TURNO (CIERRE DE BITÁCORA Y REPORTE).
</t>
  </si>
  <si>
    <t xml:space="preserve">ENLACE DEL SISTEMA DE GESTIÓN DE CALIDAD DE LA COORDINACIÓN DE ALIMENTOS, BEBIDAS, OTROS SERVICIOS Y CONTROL ANALÍTICO DE LA AGENCIA DE PROTECCIÓN SANITARIA DEL GOBIERNO DE LA CIUDAD DE MÉXICO.
CREAR, REVISAR Y/O ACTUALIZAR LAS ACTIVIDADES PARA EL SISTEMA DE GESTIÓN DE CALIDAD ASIGNADAS A LA COORDINACIÓN DE ALIMENTOS, BEBIDAS, OTROS SERVICIOS Y CONTROL ANALÍTICO DE LA AGENCIA DE PROTECCIÓN SANITARIA DEL GOBIERNO DE LA CIUDAD DE MÉXICO, DERIVADAS DEL CONVENIO ESPECÍFICO EN MATERIA DE TRANSFERENCIA DE RECURSOS FEDERALES.
COADYUVAR A LA RESPONSABLE DE COORDINAR EL SISTEMA DE GESTIÓN DE CALIDAD DE LA AGENCIA DE PROTECCIÓN SANITARIA DEL GOBIERNO DE LA CIUDAD DE MÉXICO PARA DAR CUMPLIMIENTO A LAS ACTIVIDADES DEL CONVENIO ESPECÍFICO EN MATERIA DE TRANSFERENCIA DE RECURSOS FEDERALES.
ENTRE OTRAS ACTIVIDADES PROPIAS DE LA COORDINACIÓN DE ALIMENTOS, BEBIDAS, OTROS SERVICIOS Y CONTROL ANALÍTICO.
LAS DEMÁS QUE LE SEAN ENCOMENDADAS POR EL SUPERIOR INMEDIATO PARA EL ADECUADO FUNCIONAMIENTO Y CUMPLIMIENTO DE LAS ATRIBUCIONES DE LA AGEPSA.
</t>
  </si>
  <si>
    <t xml:space="preserve">ATENCIÓN DE VENTANILLAS DE TRÁMITES FUNERARIOS: EMISIÓN DE AUTORIZACIONES SANITARIAS PARA INHUMACIÓN, CREMACIÓN, EXHUMACIÓN DE RESTOS ÁRIDOS, INTERNACIÓN Y TRASLADOS DE CADÁVERES HUMANOS.
DISTRIBUCIÓN DE CERTIFICADOS DE DEFUNCIÓN EN VENTANILLAS A MÉDICOS PARTICULARES 
SEGUIMIENTO AL PROCESAMIENTO DE ARCHIVO DEL ÁREA DE TRÁMITES FUNERARIOS (CARÁTULAS E INVENTARIO)
</t>
  </si>
  <si>
    <t xml:space="preserve">RECEPCIÓN, CAPTURA Y ENTREGA DE CORRESPONDENCIA ASIGNADA A LA COORDINACIÓN.
PREPARAR Y DAR SEGUIMIENTO A LOS REQUERIMIENTOS QUE LE SON TURNADOS A LA COORDINACIÓN.
SEGUIMIENTO AL PROCESAMIENTO DE ARCHIVO DEL ÁREA ADMINISTRATIVA DE CSSCP (CARÁTULAS E INVENTARIOS)
CAPTURA Y SEGUIMIENTO DE OFICIOS DE SALIDA.
REGISTRO, SEGUIMIENTO Y CONTROL DE VACACIONES E INCIDENCIAS DEL PERSONAL DE LA COORDINACIÓN.
ENTREGA DE REPORTES DE ACTIVIDADES DEL PERSONAL ADMINISTRATIVO DE LA COORDINACIÓN.
ELABORACIÓN DE MEMORÁNDUMS EN ATENCIÓN A SOLICITUDES DE LAS DEMÁS COORDINACIONES DE LA AGEPSA.
APOYO EN EL CONTROL Y GESTIÓN DE NÚMEROS DE MEMORÁNDUM Y CIRCULARES.
DIGITALIZACIÓN DE DOCUMENTOS (OFICIOS, MEMORÁNDUM, TURNOS ÚNICOS).
APOYO EN EL MANEJO Y SEGUIMIENTO DE ACTIVIDADES DE LA AGENDA DEL JEFE INMEDIATO.
</t>
  </si>
  <si>
    <t>APOYO EN REGISTRO Y SEGUIMIENTO A BASE DE DATOS 
APOYO EN PROGRAMACIÓN DE VERIFICACIÓN SANITARIA 
APOYO PARA EL DESAHOGO DE SOLICITUDES DIRIGIDAS A LA COORDINACIÓN
RESPUESTAS A MEMORANDUMS Y OFICIOS TURNADOS
APOYO EN EL MANEJO DEL ARCHIVO DE LA COORDINACIÓN 
ATENCION DE LLAMADAS TELEFONICAS PARA ORIENTAR Y CANALIZAR A LAS AREAS CORRESPONDIENTES 
ACTIVIDADES ENCOMENDADAS POR NECESIDADES DE LA COORDINACIÓN</t>
  </si>
  <si>
    <t xml:space="preserve">ENLACE DEL SISTEMA DE INFORMACIÓN DE LA AGENCIA.
ACTUALIZACIÓN DE ACTAS.
MODIFICACIÓN DE FORMATOS DE ACTAS. 
CORRECCIÓN DE FORMATOS DE ACTAS. 
REVISIÓN DE FORMATOS DE ACTAS. 
ACTUALIZACIÓN DE EQUIPOS MÓVILES PARA ACTIVIDADES EN CAMPO. 
GESTIÓN PARA LA ATENCIÓN DE FALLAS EN EQUIPOS MÓVILES.
CAPACITACIÓN DEL PERSONAL PARA USO DE FORMATOS DE ACTAS.
CAPACITACIÓN DEL PERSONAL PARA LA DISMINUCIÓN DE ERRORES EN ACTAS. 
ASESORÍA A LOS VERIFICADORES EN VISITAS PARA EL LLENADO DE RUBROS EN LAS ACTAS. 
MODIFICACIÓN Y CORRECCIÓN DE DATOS EN ACTAS DIGITALES.
CORRECCIÓN DE ACTAS PARA EL CAMBIO DE LAS MISMAS.
ACTUALIZACIÓN DE BASES ESTADÍSTICAS.
RECEPCIÓN DE ACTAS Y ESCANEO. 
REALIZAR COTEJO DE ACTAS. 
DESCARGA DE ACTAS. 
EXPORTACIÓN DE ACTAS. 
INTEGRAR Y ENTREGAR EL ARCHIVO DERIVADO DE LOS EXPEDIENTES. 
ENTREGA DE EXPEDIENTES POR MEDIO DE MEMORÁNDUM A LAS COORDINACIONES CORRESPONDIENTES. 
ELABORACIÓN DE MEMORÁNDUMS PARA LA ATENCIÓN DE ASUNTOS REFERENTES CON LA COORDINACIÓN. 
</t>
  </si>
  <si>
    <t>APOYO EN VERIFICACIÓN SANITARIA. 
IMPLEMENTACIÓN DE MEDIDAS DE SEGURIDAD Y LEVANTAMIENTO
CIERRE DE CASOS, CORRECCIÓN Y ENLACE CON LAS UFV, PARA LA PLATAFORMA VIGIFLOW.
ENLACE PARA ALTA, BAJA Y MODIFICACIÓN DE LAS UNIDADES DE FARMACOVIGILANCIA Y TECNOVIGILANCIA.
DISTRIBUCIÓN DE MATERIAL DE DIFUSIÓN DE FARMACOVIGILANCIA.
CAPACITACIÓN VÍA “GOOGLE MEET”, SOBRE FARMACOVIGILANCIA Y TECNOVIGILANCIA DIRIGIDA A LAS UNIDADES, ESTUDIANTES Y PROFESIONALES DE LA SALUD, ASÍ COMO AL PÚBLICO EN GENERAL.
REGISTRO DE NOTIFICACIONES DE ALTA, BAJA O MODIFICACIÓN DE APARATOS DE RX PERIAPICAL.
REVISIÓN DE MANUALES DE PROCEDIMIENTOS NORMALIZADOS DE OPERACIÓN DE LAS UNIDADES DE FARMACOVIGILANCIA Y TECNOVIGILANCIA.
DIFUSIÓN DE ALERTAS SANITARIAS, COMUNICADOS Y AVISOS PREVENTIVOS EMITIDOS POR COFEPRIS A LAS UNIDADES DE FARMACOVIGILANCIA Y TECNOVIGILANCIA.
EVALUACIÓN DE RIESGO SANITARIO DE MEDICAMENTOS E INSUMOS PARA LA SALUD.
APLICACIÓN DE GUÍA DE VISITA PARA EL FORTALECIMIENTO DE FARMACOVIGILANCIA EN HOSPITALES.
PARTICIPACIÓN EN COMITÉ DE SALUD BUCAL.
STEAP FARMACOVIGILANCIA Y TECNOVIGILANCIA.
PARTICIPACIÓN DE OPERATIVOS DE DIVERSOS GIROS DE LA AGENCIA DE PROTECCIÓN SANITARIA.</t>
  </si>
  <si>
    <t xml:space="preserve">PROGRAMACIÓN DE VISITAS DE VERIFICACIÓN SANITARIA PARA DAR ATENCIÓN A DENUNCIAS DE LA POBLACIÓN Y VIGILANCIA REGULAR A ESTABLECIMIENTOS QUE VENDEN, PRODUCEN Y/O MANIPULAN ALIMENTOS Y BEBIDAS, ESTABLECIMIENTOS DE VENTA DE BEBIDAS ALCOHÓLICAS, VENTA DE PRODUCTOS DE TABACO, VERIFICACIONES SANITARIAS REFERENTES A LA LEY GENERAL DE CONTROL DE TABACO.
PROGRAMACIÓN DE VISITAS DE VERIFICACIÓN SANITARIA PARA REALIZAR TOMAS DE MUESTRAS DE AGUA DE RED EN DIFERENTES PUNTOS DE LA CIUDAD DE MÉXICO, TOMAS DE MUESTRAS DE PRODUCTO EN ESTABLECIMIENTOS QUE VENDEN O MANEJAN DE ALIMENTOS Y/O BEBIDAS, PARA ASÍ IDENTIFICAR RIESGOS A LA SALUD DE LA POBLACIÓN Y EMPRENDER ACCIONES CORRESPONDIENTES.
PROGRAMACIÓN DE VISITAS DE VERIFICACIÓN SANITARIA SOLICITADAS POR EL ÁREA DE COORDINACIÓN DE EVALUACIÓN TÉCNICO NORMATIVA PARA REALIZAR VISITAS DE SEGUIMIENTO DE MEDIAS DE SUSPENSIÓN, REUBICACIÓN DE SELLOS DE SUSPENSIÓN, LEVANTAMIENTOS DE MEDIAS DE SEGURIDAD, DESTRUCCIÓN DE PRODUCTOS ASEGURADOS.
BÚSQUEDA DE ESTABLECIMIENTOS EN CENSOS Y/O CORROBORACIÓN DE DATOS DE DIRECCIONES Y NOMBRES DE ESTABLECIMIENTOS EN EL SISTEMA SIIPRIS, Y DEMÁS HERRAMIENTAS DIGITALES.
BÚSQUEDA DE ESTABLECIMIENTOS EN HERRAMIENTAS DIGITALES PARA CORROBORAR EXISTENCIA Y TOMAR IMAGEN PARA COLOCAR FOTO EN ORDEN DE VISITA, A FIN DE FACILITAR LA SU IDENTIFICACIÓN EN CAMPO.
MANEJO DE BASES DE CAPTURA DE DATOS EN EXCEL PARA REALIZAR PROGRAMACIÓN DE ACTIVIDADES DE CABOSCA, ASÍ OPTIMIZAR INFORMACIÓN ENTRE COORDINACIONES PARA MEJORA DE MEDIDAS HIGIÉNICO-SANITARIAS EN LOS ESTABLECIMIENTOS VISITADOS.
REALIZACIÓN DE OFICIOS COMISIÓN Y ORDENES DE VISITA SANITARIA NECESARIAS PARA LLEVAR A CABO LAS VISITAS DE VERIFICACIÓN SANITARIA EN ESTABLECIMIENTOS.
ENTREGAR OFICIOS COMISIÓN, ORDENES DE VISITA SANITARIA, ASÍ COMO INFORMACIÓN COMPLEMENTARIA AL PERSONAL VERIFICADOR PARA QUE PROCEDAN A HACER LAS VISITAS DE VERIFICACIÓN SANITARIA CORRESPONDIENTES.
ANÁLISIS DE INFORMACIÓN DE VIGILANCIA SANITARIA A FIN DE DETECTAR ZONAS Y ESTABLECIMIENTOS QUE PUEDAN TENER O PUEDAN SER SUSCEPTIBLES DE RIESGO SANITARIO.
</t>
  </si>
  <si>
    <t>APOYO ADMINISTRATIVO EN LA DIRECCIÓN GENERAL
APOYO EN EL ANALISIS DE MEDIDAS DE SEGURIDAD
DESARROLLO DEL SISTEMA INFORMATICO DEL CENTRO ESTATAL DE MEDICINA INTEGRATIVA, COMO PARTE DEL PROYECTO DE INVESTIGACIÓN CONACYT.
IMPLEMENTACIÓN Y SEGUIMIENTO DEL SISTEMA DE CAPACITACIONES EN LA AGEPSA.
PROPORCIONAR ASESORAMIENTO AL PERSONAL DE LA AGEPSA.
CREAR CONTENIDO DE CAPACITACIÓN ATRACTIVO Y BIEN ESTRUCTURADO, EN EL SISTEMA DE CAPACITACIONES.
TALLERES DE CAPACITACIÓN PARA LA GENERACIÓN DE CURSOS EN EL SISCA A LOS RESPONSABLES DE LAS COORDINACIONES.
SEGUIMIENTO AL DESARROLLO DE LA APLICACIÓN VBA PARA LA GENERACIÓN DE DICTAMENES Y RESOLUCIONES, ASI COMO ORIENTACION Y ASISTENCIA AL PERSONAL DICTAMINADOR PARA EL USO DE LA HERRAMIENTA.
GENERACIÓN Y SEGUIMIENTO DEL SISTEMA DE TRAMITES FUNERARIOS, CAPACITACIÓN Y ORIENTACIÓN AL PERSONAL Y ATENCION DE SOLICITUDES
DISEÑO Y DESARROLLO DEL SISTEMA DE CERTIFICADOS DE DEFUNCION: PLANIFICACIÓN, GENERACION DE REUNIONES, ANALISIS DE REQUISITOS, DISEÑO DEL SISTEMA.
APOYO AL EQUIPO DE FARMACOVIGILANCIA Y TECNOVIGILANCIA EN LA AUTOMATIZACION DE SUS PROCESOS.</t>
  </si>
  <si>
    <t>ANÁLISIS DE MUESTRAS DE ALIMENTOS Y AGUA PARA USO Y CONSUMO HUMANO QUE INGRESAN AL ÁREA DE ANÁLISIS MICROBIOLÓGICO I, ASÍ COMO SU RESGUARDO Y DESECHO.
REVISIÓN DE LA VIGENCIA DE REACTIVOS E INSUMOS UTILIZADOS EN EL ÁREA DE AMBI Y DESECHOS Y RESIDUOS RPBI.
REALIZACIÓN DE LAS EVALUACIÓNES DE DESEMPEÑO DE LAS METODOLOGÍAS ASIGNADAS
LIMPIEZA Y SANITIZACIÓN Y CONTROL AMBIENTAL EN EL AREA DE AMBI
LAS DEMÁS QUE LE SEAN ENCOMENDADAS POR EL SUPERIRO INMEDIANTO PARA EL ADECUADO FUNCIONAMIENTO Y CUMPLIMIENTO DE LAS FUNCIONES DEL LAR.</t>
  </si>
  <si>
    <t>ELABORAR LA PROPUESTA DE PROGRAMA DE AGUA DE CALIDAD BACTERIOLÓGICA CON BASE EN LOS CRITERIOS ESTABLECIDOS POR LA AGEPSA Y LA COFEPRIS.
INSTRUMENTAR LAS ACTIVIDADES RELATIVAS AL PROGRAMA DE AGUA DE CALIDAD BACTERIOLÓGICA DE LA CIUDAD DE MÉXICO.
NOTIFICAR DE MANERA OPORTUNA AL SISTEMA DE AGUAS DE LA CIUDAD DE MÉXICO (SACMEX) Y A LAS ÁREAS INTERNAS DE LA AGEPSA LOS RESULTADOS DE MEDICIÓN DE CLORO RESIDUAL LIBRE, EN PARTICULAR, CUANDO SE ENCUENTREN POR DEBAJO DE LOS PARÁMETROS ESTABLECIDOS.
PROPONER ACCIONES DE COLABORACIÓN CON EL SISTEMA DE AGUAS DE LA CIUDAD DE MÉXICO, HOSPITALES DE LA SECRETARÍA DE SALUD DE LA CIUDAD DE MÉXICO, SERVICIOS DE SALUD PÚBLICA Y OTRAS INSTANCIAS PARA LA EJECUCIÓN DEL PROGRAMA DE AGUA DE CALIDAD BACTERIOLÓGICA.
REALIZAR LA GEORREFERENCIACIÓN DE LAS BASES DE DATOS DE MEDICIONES DE CLORO RESIDUAL LIBRE Y DE ANÁLISIS BACTERIOLÓGICO.
LAS DEMÁS QUE LE INDIQUE SU SUPERIOR INMEDIATO PARA EL CUMPLIMIENTO DE LAS ATRIBUCIONES DE LA COORDINACIÓN.</t>
  </si>
  <si>
    <t>SEGUIMIENTO A SOLICITUDES DE INFORMACIÓN PÚBLICA Y DE DERECHOS ARCO, QUE INGRESAN A LA UNIDAD DE TRANSPARENCIA.
MANEJO DE PLATAFORMA SISAI 2.0
ACTUALIZACIÓN Y LLENADO DE LOS FORMATOS QUE ALIMENTAN LOS PORTALES DE TRANSPARENCIA.
MANEJO DE PORTALES DE INTERNET (PLATAFORMA DE TRANSPARENCIA, PORTAL DE TRANSPARENCIA CDMX).
ELABORACIÓN DE MEMORÁNDUM PARA LAS UNIDADES ADMINISTRATIVAS.
GENERACIÓN Y SEGUIMIENTO DE ARCHIVO.</t>
  </si>
  <si>
    <t xml:space="preserve">GESTIÓN Y CONTROL SOBRE INCIDENCIAS DEL PERSONAL.
GESTIÓN Y CONTROL SOBRE PERIODOS VACACIONALES DEL PERSONAL COMISIONADO POR LOS SERVICIOS DE SALUD PÚBLICA.
ATENCIÓN A MEMORÁNDUMS DE ASUNTOS VARIOS EMITIDOS POR LAS COORDINACIONES PROPIAS DE ESTA AGENCIA.
ATENCIÓN DE OFICIOS REMITIDOS A LA AGENCIA Y CUYOS TEMAS SON COMPETENCIA DE ESTA COORDINACIÓN.
ATENCIÓN Y GESTIÓN DE LAS SOLICITUDES DE CAPACITACIÓN.
CALENDARIZACIÓN DE LOS EVENTOS DE CAPACITACIÓN IMPARTIDOS POR PERSONAL DE LA COORDINACIÓN.
IMPARTIR DE CURSOS DE CAPACITACIÓN EN MATERIA DE BUENAS PRÁCTICAS DE HIGIENE PARA MANEJADORES DE ALIMENTOS DE DISTINTOS GIROS DE LA CIUDAD DE MÉXICO DE MANERA VIRTUAL Y/O PRESENCIAL DE ACUERDO CON LOS REQUERIMIENTOS DE LA SOLICITUD.
CAPTURA DE DATOS DE LOS PARTICIPANTES A LOS EVENTOS DE CAPACITACIÓN PARA LA POSTERIOR EMISIÓN DE LAS CONSTANCIAS CORRESPONDIENTES.
ELABORACIÓN Y ACTUALIZACIÓN DEL MATERIAL DE CAPACITACIÓN.
CONTROL EN LA ACTUALIZACIÓN Y SEGUIMIENTO DE LA BASE DE AGUA ANUAL PARA LA CAPTURA DE RESULTADOS MICROBIOLÓGICOS Y LA EMISIÓN DE REPORTES MENSUALES AL ÁREA DE FOMENTO SANITARIO.
CONTROL SOBRE LA BASE DE OFICIOS OTORGADOS POR LA DIRECCIÓN GENERAL PARA SU ACTUALIZACIÓN DE INFORMACIÓN Y POSTERIOR DESAHOGO MEDIANTE EL ESCANEO DE ACUSES PARA CADA ASUNTO.
CONTROL SOBRE LA BASE DE CORRESPONDENCIA DE LA DIRECCIÓN GENERAL PARA LA ACTUALIZACIÓN DE FECHAS DE CUMPLIMIENTO, ADJUNTAR DOCUMENTOS QUE COMPRUEBAN LA ATENCIÓN DE CADA TURNO Y LA ACTUALIZACIÓN DIARIA DE LAS ACTAS REALIZADAS POR EL PERSONAL VERIFICADOR PARA EL CIERRE ADECUADO DE CADA VISITA (DESAHOGO DE LA BASE DE CORRESPONDENCIA DG).
RESPONSABLE DE PROTECCIÓN CIVIL POR PARTE DE LA COORDINACIÓN.
DIFUSIÓN DE CIRCULARES Y SU INFORMACIÓN ENTRE EL PERSONAL DE LA COORDINACIÓN CUANDO EL COORDINADOR ASÍ LO INDIQUE.
COMISIÓN PARA LA REALIZACIÓN DE VISITAS DE VERIFICACIÓN CUANDO EL COORDINADOR ASÍ LO INDIQUE.
ATENCIÓN DE CUALQUIER OTRO ASUNTO QUE EL COORDINADOR INDIQUE.
</t>
  </si>
  <si>
    <t xml:space="preserve">ATENCIÓN DE VENTANILLAS DE TRÁMITES FUNERARIOS: EMISIÓN DE AUTORIZACIONES SANITARIAS PARA INHUMACIÓN, CREMACIÓN, EXHUMACIÓN DE RESTOS ÁRIDOS, INTERNACIÓN Y TRASLADOS DE CADÁVERES HUMANOS.
DISTRIBUCIÓN DE CERTIFICADOS DE DEFUNCIÓN EN VENTANILLAS A MÉDICOS PARTICULARES 
SEGUIMIENTO AL PROCESAMIENTO DE ARCHIVO DEL ÁREA DE TRÁMITES FUNERARIOS (CARÁTULAS E INVENTARIOS)
APOYO EN CAPACITACIÓN DE FUNERARIAS.
PARTICIPACIÓN DE OPERATIVOS DE DIVERSOS GIROS DE LA AGENCIA DE PROTECCIÓN SANITARIA
</t>
  </si>
  <si>
    <t xml:space="preserve">OPERAR EL TWITTER DE LA AGENCIA DE PROTECCIÓN SANITARIA
DIFUNDIR ALERTAS Y EMERGENCIAS SANITARIAS EN TWITTER Y POR CORREOS ELECTRÓNICOS, ASÍ COMO INFORMACIÓN PARA PREVENIR RIESGOS SANITARIOS EN LA POBLACIÓN 
MONITOREAR REDES SOCIALES, PORTALES DE INTERNET Y OTROS MEDIOS ELECTRÓNICOS, PARA IDENTIFICAR SITUACIÓN DE RIESGO SANITARIO
ORIENTAR A LA POBLACIÓN PARA PRESENTAR DENUNCIAS SANITARIAS A TRAVÉS DE LOS CANALES FORMALES.
EJECUTAR VISITAS DE DIAGNÓSTICO SANITARIO PARA REDUCIR LA EXPOSICIÓN DE RIESGOS A LA SALUD DE LA POBLACIÓN.
DISTRIBUIR MATERIALES IMPRESOS CON RECOMENDACIONES SANITARIAS A LA POBLACIÓN, ASÍ COMO REALIZAR ACCIONES DE PERIFONEO.
REALIZAR ACTIVIDADES DE SANEAMIENTO BÁSICO COMO MEDICIÓN DE NIVELES DE CLORO EN EL AGUA, CLORACIÓN DE DEPÓSITOS DE AGUA, PLÁTICAS A LA POBLACIÓN Y ENCALAMIENTO DE FOCOS INFECCIOSOS, ENTRE OTROS.
REGISTRAR EN BASES DE DATOS LA INFORMACIÓN GENERADA DURANTE EL DESEMPEÑO DE SUS ACTIVIDADES
ANALIZAR LA INFORMACIÓN DE LAS ACTIVIDADES REALIZADAS Y APLICAR METODOLOGÍAS DE EVALUACIÓN.
ARCHIVAR DOCUMENTOS GENERADOS DURANTE SUS ACTIVIDADES.
LAS DEMÁS QUE LE INDIQUE SU SUPERIOR INMEDIATO PARA EL CUMPLIMIENTO DE LAS ATRIBUCIONES DE LA COORDINACIÓN.
</t>
  </si>
  <si>
    <t xml:space="preserve">ATENCIÓN DE VENTANILLAS DE TRÁMITES FUNERARIOS: EMISIÓN DE AUTORIZACIONES SANITARIAS PARA INHUMACIÓN, CREMACIÓN, EXHUMACIÓN DE RESTOS ÁRIDOS, INTERNACIÓN Y TRASLADOS DE CADÁVERES HUMANOS.
DISTRIBUCIÓN DE CERTIFICADOS DE DEFUNCIÓN EN VENTANILLAS A MÉDICOS PARTICULARES 
SEGUIMIENTO A CAPACITACIÓN DEL PERSONAL Y FUNERARIAS.
PONENTE EN CAPACITACIÓN DE FUNERARIAS.
PONENTE EN CAPACITACIÓN DEL PERSONAL DE TRÁMITES FUNERARIOS.
RESPONSABLE DE TURNO (CIERRE DE BITÁCORA Y REPORTE)
</t>
  </si>
  <si>
    <t xml:space="preserve">RECEPCIÓN DE ACTAS DE VERIFICACIÓN Y/O NOTAS INFORMATIVAS SEGÚN SEA EL CASO, EN FORMATO DIGITAL Y FÍSICO 
COTEJO ENTRE FORMATO DIGITAL Y FÍSICO DE ACTAS DE VERIFICACIÓN Y NOTAS INFORMATIVAS
ESCANEO DE ACTAS FÍSICAS 
FOLIADO DE HOJAS DE LAS ACTAS DE VERIFICACIÓN REALIZADAS
ELABORACIÓN DE EXPEDIENTES COLOCANDO CARÁTULA Y PESTAÑA POR CADA ACTA DE VERIFICACIÓN REALIZADA
ELABORACIÓN DE MEMORÁNDUMS PARA ENTREGA DE EXPEDIENTES REALIZADOS A LA CETN
ORGANIZACIÓN DE ARCHIVOS DE ACTAS DIGITALES Y SU RESPECTIVO ESCANEO POR CARPETA POR DÍA TANTO EN COMPUTADORA COMO EN RED AGEPSA
EXPORTACIÓN DE INFORMACIÓN RECABA AL DÍA
COTEJO DE INFORMACIÓN EN BASE DE DATOS DE DIRECCIÓN GENERAL DE LA AGEPSA
APOYO EN INFORMES DIARIOS DE LA COORDINACIÓN 
PARTICIPACIÓN DE OPERATIVOS DE DIVERSOS GIROS DE LA AGENCIA DE PROTECCIÓN SANITARIA
</t>
  </si>
  <si>
    <t>VERIFICACION SANITARIA EN ESTABLECIMIENTOS DE SERVICIOS DE SALUD Y DE CUIDADOS PERSONALES.
REALIZAR BUSQUEDA DE PRODUCTOR DERIVADOS DE LAS ALERTAS SANITARIAS EMITIDAS POR COFEPRIS.
ACTIVIDADES DE LEVANTAMIENTO DE MEDIDAS DE SEGURIDAD, RETIRO DE SELLOS DE ASEGURAMIENTO Y DE SUSPENSIÓN DE ACTIVIDADES, REALIZANDO ACTAS DE LEVANTAMIENTO O ACTA DE DESTRUCCIÓN SEGUN SEA EL CASO.
PARTICIPACION EN OPERATIVOS DE DIVERSOS GIROS DE LA AGENCIA DE PROTECCION SANITARIA.</t>
  </si>
  <si>
    <t>ELABORAR PROYECTOS DE DICTAMEN Y RESOLUCIÓN EN MATERIA SANITARIA, DERIVADOS DE LAS ACTAS DE VERIFICACIÓN Y TOMA DE MUESTRA QUE SON REMITIDAS A LA COORDINACIÓN DE EVALUACIÓN TÉCNICO NORMATIVA.
ANALIZAR LA LEGISLACIÓN Y NORMATIVIDAD SANITARIA VIGENTE PARA LA CORRECTA APLICACIÓN DE LOS PROCEDIMIENTOS ADMINISTRATIVOS QUE SE RECIBEN EN LA COORDINACIÓN DE EVALUACIÓN TÉCNICO NORMATIVA.
PARTICIPAR EN EL PROCESO DE EVALUACIÓN TÉCNICO-NORMATIVA DE LOS RIESGOS SANITARIOS QUE SE PRESENTAN EN LAS ACTAS DE VERIFICACIÓN Y TOMA DE MUESTRA.
ANALIZAR Y VALORAR LAS COMPARECENCIAS QUE SE PRESENTAN DENTRO DE LOS PROCEDIMIENTOS ADMINISTRATIVOS DE LAS ACTAS DE VERIFICACIÓN Y TOMA DE MUESTRA.
LAS DEMÁS QUE LE SEAN ENCOMENDADAS POR EL SUPERIOR INMEDIATO PARA EL ADECUADO FUNCIONAMIENTO Y CUMPLIMIENTO DE LAS ATRIBUCIONES DE LA AGENCIA.</t>
  </si>
  <si>
    <t>ANALISIS DE CERTIFICADOS DE DEFUNCION.
CIERRE DE CASOS, CORRECCION Y ENLACE CON LAS UFV, PARA LA PLATAFORMA VIGIFLOW.
ENLACE PARA ALTA, BAJA Y MODIFICACIÓN DE LAS UNIDADES DE FARMACOVIGILANCIA Y TECNOVIGILANCIA.
DISTRIBUCION DE MATERIAL DE DIFUSIÓN DE FARMACOVIGILANCIA.
DIFUSION DE ALERTAS SANITARIAS, COMUNICADOS Y AVISOS PREVENTIVOS EMITIDOS POR COFEPRIS A LAS UNIDADES DE FARMACOVIGILANCIA Y TECNOVIGILANCIA.
APLICACION DE GUIA DE VISITA PARA EL FORTALECIMIENTO DE FARMACOVIGILANCIA EN HOSPITALES.
STEAP FARMACOVIGILANCIA Y TECNOVIGILANCIA.
VISITA DE SUPERVISIÓN A UNIDADES HISPITALARIAS DEL COMANDO INTERINSTITUCIONAL DE LOS SERVICIOS DE SALUD (COISS)</t>
  </si>
  <si>
    <t xml:space="preserve">RESPONSABLE DE EXHUMACIONES PREMATURAS.
ATENCIÓN DE ASUNTOS REFERENTES A TRÁMITES FUNERARIOS SOLICITADOS POR AUTORIDADES ADMINISTRATIVAS.
RESPONSABLE DE LA DISTRIBUCIÓN DE CERTIFICADOS DE DEFUNCIÓN A UNIDADES MÉDICAS Y MÉDICOS PARTICULARES.
RESPONSABLE DE GENERAR, GESTIONAR Y TRAMITAR LA PUBLICACIÓN DE LA GACETA OFICIAL DE LA COORDINACIÓN.
ATENCIÓN Y SEGUIMIENTO A PETICIONES DE ALCALDÍAS EN RELACIÓN CON PANTEONES Y CREMATORIOS.
RESPONSABLE DEL SUMINISTRO Y DISTRIBUCIÓN DE MATERIALES E INSUMOS DE LA COORDINACIÓN.
ATENCIÓN Y SEGUIMIENTO DEL CONSEJO CIUDADANO Y COCOA.
PARTICIPAR EN LA ORGANIZACIÓN DEL ARCHIVO DEL ÁREA.
ATENCIÓN Y SEGUIMIENTO DE SOLICITUDES REALIZADAS POR CORREO ELECTRÓNICO.
SEGUIMIENTO A PROCESOS ADMINISTRATIVOS DE MÉDICOS PARTICULARES.
RESPONSABLE DE CAPACITACIÓN DEL PERSONAL DEL ÁREA DE TRÁMITES FUNERARIOS Y DE FUNERARIAS, EMBALSAMADORAS, CREMATORIOS Y PANTEONES.
RESPONSABLE DE INFORMES ADIP Y DE ADUANA.
</t>
  </si>
  <si>
    <t xml:space="preserve">APOYAR EN LA ELABORACIÓN DEL REPORTE SEMANAL DE LA GACETA OFICIAL DE LA CIUDAD DE MÉXICO.
APOYAR EN LA ELABORACIÓN DE LOS INFORMES DE LA COORDINACIÓN JURIDICA.
APOYAR EN ARCHIVAR LA DOCUMENTACIÓN GENERADA EN EL ÁREA.
ELABORAR INFORMES QUINCENALES Y MENSUALES DE ACTIVIDADES.
PRESENTAR ESCRITOS EN LAS DEPENDENCIAS QUE HAYAN SOLICITADO INFORMACIÓN.
APOYAR EN EL SEGUIMIENTO DE CARPETAS DE INVESTIGACIÓN EN FISCALÍAS.
PRESENTAR DENUNCIAS.
CONTESTAR INFORMES PREVIOS Y JUSTIFICADOS.
</t>
  </si>
  <si>
    <t xml:space="preserve">ATENCIÓN DE VENTANILLAS DE TRÁMITES FUNERARIOS: EMISIÓN DE AUTORIZACIONES SANITARIAS PARA INHUMACIÓN, CREMACIÓN, EXHUMACIÓN DE RESTOS ÁRIDOS, INTERNACIÓN Y TRASLADOS DE CADÁVERES HUMANOS.
DISTRIBUCIÓN DE CERTIFICADOS DE DEFUNCIÓN EN VENTANILLAS A MÉDICOS PARTICULARES 
APOYO EN FOLIACIÓN DE ARCHIVO
RESPONSABLE DE TURNO (CIERRE DE BITÁCORA Y REPORTE)
</t>
  </si>
  <si>
    <t>APOYO EN TRAMITES ADMINISTRATIVOS
CONTROL DE GESTION
ATENCION TELEFONICA
TOMA DE DENUNCIAS VIA TELEFONICA
ORIENTACION A USUARIOS
MANEJO Y CONTROL DE ARCHIVO FISICO
CONTROL DE ENLACE DE DIGITALIZACION DE ARCHIVOS
RECEPCION. REVISIÓN Y CAPTURA DE CORRESPONDENCIA
ATENCION A BITACORAS OPERATIVAS
CONTROL DE OFICIOS DE SALIDA
APOYO EN LA RECEPCIÓN Y ENTREGA DE CAMARAS DE VIDEOVIGILANCIA DEL PERSONAL VERIFICADOR
CONTROL DE LA AGENDA DE DIRECCION GENERAL
ORGANIZACION Y CONTROL DEL USO DE SALA DE JUNTAS
ELABORACION DE DOCUMENTOS DEPENDIENDO DE LAS NECESIDADES DEL DIRECTOR GENERAL</t>
  </si>
  <si>
    <t xml:space="preserve">PARTICIPAR COMO ENLACE DE LA COORDINACIÓN PARA LOS GRUPOS DE TRABAJO RELACIONADAS CON EL SISTEMA DE VIGILANCIA SANITARIA, SISTEMA DE GESTIÓN DE CALIDAD; CONTROL INTERNO. 
OPERAR COMO RESPONSABLE DE SISTEMA DE INFORMACIÓN DE LA COORDINACIÓN DE EVALUACIÓN TÉCNICO NORMATIVA  
DESARROLLAR PROCEDIMIENTOS DE LAS ACTIVIDADES DE LA COORDINACIÓN, FLUJOGRAMAS, ORGANIGRAMAS Y PLANTILLAS CON FORMATOS ESTABLECIDOS POR CGMA, SISTEMA DE GESTIÓN DE CALIDAD, SISTEMAS DE VERIFICACIÓN SANITARIA Y OTROS PROYECTOS DESIGNADOS POR EL COORDINADOR DE EVALUACIÓN TÉCNICO NORMATIVA.
OPTIMIZAR PROCESOS YA EXISTENTES IMPLEMENTADOS EN LA COORDINACIÓN, CON USO DE HERRAMIENTAS ELECTRÓNICAS QUE MEJORAN LA LOGÍSTICA EN LA DISTRIBUCIÓN DE LA CARGA LABORAL Y LAS ACTIVIDADES A REALIZAR POR EL PERSONAL DICTAMINADOR.  
ANALIZAR INFORMACIÓN ESTADÍSTICA SOBRE VARIABLES CUALITATIVAS Y CUANTITATIVAS PROPORCIONADAS POR LAS COORDINACIONES DE ESTE ÓRGANO DESCONCENTRADO PARA EL DESARROLLO DE INFORMES, CONTRIBUYENDO A LA TOMA DE DECISIONES SOBRE LAS ESTRATEGIAS OPERACIONES, LOS RECURSOS HUMANOS Y MATERIALES.
ANALIZAR LA INFORMACIÓN SOLICITADA POR LA COMISIÓN FEDERAL DE PROTECCIÓN CONTRA RIESGOS SANITARIOS (COFEPRIS) A TRAVÉS DEL SISTEMA DE TRANSFERENCIA ELECTRÓNICA DE AVANCE DE PROYECTOS (STEAP) O SIACON 
INTEGRAR Y ANALIZAR LA INFORMACIÓN SOLICITADA POR LOS DISTINTOS ENTES DEL GOBIERNO DE LA CIUDAD MÉXICO PARA LOS SIGUIENTES INFORMES: 
REPORTE DE TRÁMITES Y FRECUENCIAS DE TRÁMITES Y SERVICIOS (ADIP).
REPORTE DE ACTIVIDADES (SEDESA)
INFORME DE AVANCE PROGRAMÁTICO – PRESUPUESTAL Y DE CUENTA PÚBLICA. 
INFORME DE GOBIERNO (JEFATURA DE GOBIERNO-ADIP)
ANALIZAR LOS CERTIFICADOS DE DEFUNCIÓN EXPEDIDOS POR MÉDICOS A FIN DE DETECTAR POSIBLES ANOMALIAS EN EL LLENADO DE LOS MISMOS, ELABORANDO CON ELLO PROYECTOS DE DICTAMEN PARA EMISIÓN DE SANCIONES O CONCLUYENDO LAS  ÁREAS JURÍDICAS Y NORMATIVAS HERRAMIENTAS PARA EJERCER FACULTADES EN LA PROTECCIÓN A LA SALUD DE LA POBLACIÓN Y DETECTAR POSIBLES PRÁCTICAS ILEGALES.
ELABORAR PROYECTOS DE DICTAMEN Y RESOLUCIÓN SOBRE ACTA DE VERIFICACIÓN SANITARIA EN MATERIA DE SERVICIOS DE SALUD Y CUIDADOS PERSONALES, ASÍ COMO DE PRODUCTOS Y SERVICIOS.
DESARROLLAR CARTAS DESCRIPTIVAS, MATERIAL DE APOYO DIDÁCTICO Y DE EVALUACIÓN DE CALIDAD PARA LA OPTIMIZACIÓN DE UN PROGRAMA DE CAPACITACIÓN CONTINUA.
MONITOREO ANÁLISIS Y DIAGNÓSTICO DE NECESIDADES INFORMÁTICAS DE LA COORDINACIÓN.
</t>
  </si>
  <si>
    <t>ATENCIÓN DE VENTANILLAS DE TRÁMITES FUNERARIOS; EMISIÓN DE AUTORIZACIONES SANITARIAS PARA INHUMACIÓN, CREMACIÓN, EXHUMACIÓN DE RESTOS ÁRIDOS, INTERNACIÓN Y TRASLADO DE CADÁVERAS HUMANOS.
DISTRIBUCIÓN DE CERTIFICADOS DE DEFUNCIÓN EN VENTANILLAS A MÉDICOS PARTICCULARES.
APOYO EN FOLIACIÓN DE ARCHIVO.
RESPONSABLE DE TURNO (CIERRE DE BITÁCORA Y REPORTES)</t>
  </si>
  <si>
    <t xml:space="preserve">ELABORAR PROPUESTAS DE CONTESTACIÓN DE DEMANDAS DEL ÁREA CONTENCIOSA.
ANALIZAR JURÍDICAMENTE DIVERSAS DEMANDAS Y COMPARECENCIAS.
ELABORAR PROYECTOS DE CONTESTACIÓN DE JUICIOS DE NULIDAD.  
ELABORAR PROYECTOS DE RECURSOS DE RECLAMACIÓN CONTENCIOSOS ADMINISTRATIVOS.
ELABORAR PROYECTOS DE RECURSOS DE REVISIÓN CONTENCIOSO ADMINISTRATIVO.
INTEGRACIÓN Y SEGUIMIENTO A CARPETAS DE INVESTIGACIÓN
</t>
  </si>
  <si>
    <t xml:space="preserve">REALIZAR LA DETERMINACIÓN DE ANÁLISIS FISICOQUÍMICOS E INMUNOQUÍMICOS EN LAS MUESTRAS DE ALIMENTOS Y AGUA QUE INGRESAN AL LABORATORIO.
REALIZAR LAS EVALUACIONES DE DESEMPEÑO DE LAS METODOLOGÍAS ASIGNADAS POR EL COORDINADOR.
REALIZAR EL RESGUARDO DE LAS MUESTRAS QUE SE ENCUENTRAN EN PROCESO DE ANÁLISIS HASTA SU DESECHO DESPUÉS DE ENTREGAR EL FORMATO CORRESPONDIENTE A INFORME DE RESULTADOS AL USUARIO.
VERIFICAR QUE SE CUENTEN CON LOS INSUMOS NECESARIOS PARA REALIZAR TODAS SUS ACTIVIDADES ASIGNADAS, EN CASO CONTRARIO NOTIFICAR AL COORDINADOR.
EN CASO DE QUE EL ÁREA DE LAVADO Y ACONDICIONAMIENTO DE MATERIAL TENGA LA FIGURA DE ENCARGADO, APOYAR EN LAS SIGUIENTES ACTIVIDADES: EVALUAR LOS DETERGENTES PARA DETERMINAR SI PRESENTAN SUSTANCIAS INHIBIDORAS QUE PUEDEN AFECTAR LA CALIDAD DE LOS RESULTADOS; EVALUAR LA EFECTIVIDAD DE LOS SANITIZANTES QUE SE DISTRIBUYEN EN EL ÁREA DE RECEPCIÓN Y EN LAS DIFERENTES ÁREAS DEL DEPARTAMENTO OPERATIVO; SUPERVISAR LAS PLACAS CON MEDIO DE CULTIVO GENERADAS A PARTIR DE LA EVALUACIÓN DE LA TÉCNICA DE FILTRADO, LOS TUBOS CON MEDIO DE CULTIVO DE LA EVALUACIÓN DEL HORNO PARA ESTERILIZACIÓN POR CALOR SECO, LAS AMPOLLETAS UTILIZADAS PARA LA EVALUACIÓN DE AUTOCLAVES. DAR VISTO BUENO EN LOS REGISTROS QUE GENEREN EVIDENCIA DE LA SUPERVISIÓN DE LAS ACTIVIDADES.
SUPERVISAR LOS REGISTROS TÉCNICOS GENERADOS EN EL ÁREA DE LAVADO Y ACONDICIONAMIENTO DE MATERIALES EN CASO DE CONTAR CON LA FIGURA DE ENCARGADO DE ÁREA.
SUPERVISAR Y/O LLEVAR A CABO LA LIMPIEZA Y SANITIZACIÓN DIARIA Y TRIMESTRAL EN EL ÁREA.
LLEVAR A CABO EL CONTROL AMBIENTAL DEL ÁREA, O ASIGNAR AL PERSONAL DEL ÁREA PARA QUE LO REALICE, Y EN CASO DE QUE LOS RESULTADOS ESTÉN FUERA DE LOS PARÁMETROS ESTABLECIDOS, INFORMAR AL CDO PARA QUE SE TOMEN LAS MEDIDAS PERTINENTES.
REALIZAR EL REGISTRO DE TEMPERATURAS DE LOS EQUIPOS ASIGNADOS POR EL COORDINADOR DE DEPARTAMENTO OPERATIVO Y ESTABLECER EL ROL ENTRE EL PERSONAL DEL ÁREA PARA EL REGISTRO.
SUPERVISAR LOS REGISTROS DE TEMPERATURA GENERADOS EN EL ÁREA DE CEPARIO.
SUPERVISAR Y/O REALIZAR LA VERIFICACIÓN DE LA BALANZA QUE SE REQUIERA PARA LLEVAR A CABO SUS ACTIVIDADES ASIGNADAS.
SOLICITAR A LAS DIFERENTES ÁREAS DEL DEPARTAMENTO OPERATIVO LOS INSUMOS NECESARIOS PARA LA REALIZACIÓN DE LOS ANÁLISIS.
COORDINAR Y EFECTUAR CON EL PERSONAL DEL ÁREA LA VERIFICACIÓN ANUAL DE MICROPIPETAS O LA VERIFICACIÓN Y/O RECALIFICACIÓN DE INSTRUMENTOS Y EQUIPOS ASIGNADOS POR EL COORDINADOR.
EN CASO DE SER NECESARIO, SUPLIR AL COORDINADOR DEL DEPARTAMENTO.
Y TODAS AQUELLAS FUNCIONES QUE POR CUESTIONES DEL SERVICIO LE SEAN ASIGNADAS.
</t>
  </si>
  <si>
    <t xml:space="preserve">ATENCIÓN A SOLICITUDES DE INFORMACIÓN PÚBLICA Y DATOS PERSONALES.
ACTUALIZACIÓN Y CARGA DE INFORMACIÓN PÚBLICA DE OFICIO EN LA PLATAFORMA NACIONAL DE TRANSPARENCIA Y LOCAL.
ATENDER LOS REQUERIMIENTOS EN MATERIA DE TRANSPARENCIA Y DATOS PERSONALES. 
ATENCIÓN Y SEGUIMIENTO A DENUNCIAS CIUDADANAS INGRESADAS A TRAVÉS DEL SISTEMA DE ATENCIÓN CIUDADANA DE LA CIUDAD DE MÉXICO (SAC).
ATENCIÓN Y CUMPLIMIENTO DE RESOLUCIONES EMITIDAS POR EL TRIBUNAL DE JUSTICIA ADMINISTRATIVA DERIVADAS DE LOS JUICIOS DE NULIDAD. 
ATENCIÓN Y SEGUIMIENTO A LAS QUEJAS INGRESADAS A TRAVÉS DEL BUZÓN CIUDADANO.
GESTIÓN Y SEGUIMIENTO A ACTIVIDADES RELACIONADAS CON LA DIFUSIÓN DE LA ESTRATEGIA NACIONAL DE BUEN GOBIERNO.
ESTUDIO DE INSTRUMENTOS REGULATORIOS A CARGO DE LA COORDINACIÓN DE ALIMENTOS, BEBIDAS, OTROS SERVICIOS Y CONTROL ANALÍTICO.
REVISIÓN Y ANÁLISIS DE NORMATIVIDAD QUE RIGEN LOS DIVERSOS PROGRAMAS SANITARIOS A CARGO DE LA COORDINACIÓN DE ALIMENTOS, BEBIDAS, OTROS SERVICIOS Y CONTROL ANALÍTICO (CABOSCA).
REVISIÓN DE INSTRUMENTOS JURÍDICOS.
ATENDER LOS REQUERIMIENTOS LEGALES QUE REALIZAN LAS DIVERSAS AUTORIDADES.
DAR RESPUESTA Y SEGUIMIENTO A LOS PUNTOS DE ACUERDO EMITIDOS POR LOS ÓRGANOS LEGISLATIVOS LOCAL Y FEDERAL.
ORIENTACIÓN LEGAL SOBRE LA ACTUALIZACIÓN DE INSTRUMENTOS REGULATORIOS.
SEGUIMIENTO A PUNTOS DE ACUERDO DE LOS CONSEJOS Y COMITÉS.
LLEVAR EL CONTROL Y SEGUIMIENTO DEL ACTIVO FIJO ADSCRITO A (CABOSCA) LA COORDINACIÓN. 
GESTIÓN Y ATENCIÓN A OFICIOS.
COMISIÓN PARA LA REALIZACIÓN DE VISITAS DE VERIFICACIÓN CUANDO EL COORDINADOR ASÍ LO INDIQUE.
</t>
  </si>
  <si>
    <t xml:space="preserve">ATENCIÓN DE VENTANILLAS DE TRÁMITES FUNERARIOS: EMISIÓN DE AUTORIZACIONES SANITARIAS PARA INHUMACIÓN, CREMACIÓN, EXHUMACIÓN DE RESTOS ÁRIDOS, INTERNACIÓN Y TRASLADOS DE CADÁVERES HUMANOS.
DISTRIBUCIÓN DE CERTIFICADOS DE DEFUNCIÓN EN VENTANILLAS A MÉDICOS PARTICULARES 
ANÁLISIS Y SEGUIMIENTO, ORGANIZACIÓN Y REPORTE DE LAS RECETAS MÉDICAS EMITIDAS POR MÉDICOS PARTICULARES PARA LA DISTRIBUCIÓN DE CERTIFICADOS DE DEFUNCIÓN
</t>
  </si>
  <si>
    <t>APOYAR EN EL PROCESO DE COMPRA DE INSUMOS Y/O SERVICIOS
ELABORAR SOLICITUDES DE SUFICIENCIA, COMPROMISO, TRAMITE DE PAGO PARA PROVEEDORES.
ELABORACION DE CONTRATOS DE PROVEEDORES.
PRESENTACIÓN MENSUAL Y TRIMESTRAL DEL PROGRAMA ANUAL DE ADQUISICIONES, ARRENDAMIENTOS Y PRESTACIÓN DE SERVICIOS.
ELABORACIÓN DE INFORMES MENSUALES DE LA CONTRALORÍA DEL AREA DE ADQUISICIONES.</t>
  </si>
  <si>
    <t xml:space="preserve">ELABORAR MATERIALES DE DIFUSIÓN DIGITALES, AUDIOVISUALES E IMPRESOS, CON MEDIDAS Y RECOMENDACIONES PARA PREVENIR RIESGOS SANITARIOS, SOLICITADOS POR LAS DIFERENTES ÁREAS DE LA AGENCIA Y PARA ATENDER REQUERIMIENTOS DE OTRAS INSTANCIAS.
OBSERVAR LAS DISPOSICIONES EN MATERIA DE IMAGEN INSTITUCIONAL DURANTE EL DISEÑO DE LOS MATERIALES DE DIFUSIÓN Y PAPELERÍA INSTITUCIONAL.
REVISAR Y EMITIR OPINIÓN RESPECTO DE LOS ORIGINALES MECÁNICOS QUE SERÁN ENVIADOS A IMPRENTA.
DAR COBERTURA A LOS EVENTOS DE FOMENTO SANITARIO ORGANIZADOS Y EN LOS CUALES PARTICIPA LA AGENCIA, PARA LA GENERACIÓN DE CONTENIDOS INFORMATIVOS QUE PERMITAN UNA DIFUSIÓN ADECUADA.
EJECUTAR VISITAS DE DIAGNÓSTICO SANITARIO PARA REDUCIR LA EXPOSICIÓN DE RIESGOS A LA SALUD DE LA POBLACIÓN.
DISTRIBUIR MATERIALES IMPRESOS CON RECOMENDACIONES SANITARIAS A LA POBLACIÓN, ASÍ COMO REALIZAR ACCIONES DE PERIFONEO.
REALIZAR ACTIVIDADES DE SANEAMIENTO BÁSICO COMO MEDICIÓN DE NIVELES DE CLORO EN EL AGUA, CLORACIÓN DE DEPÓSITOS DE AGUA, PLÁTICAS A LA POBLACIÓN Y ENCALAMIENTO DE FOCOS INFECCIOSOS, ENTRE OTROS.
ARCHIVAR DOCUMENTOS GENERADOS DURANTE SUS ACTIVIDADES.
LAS DEMÁS QUE LE INDIQUE SU SUPERIOR INMEDIATO PARA EL CUMPLIMIENTO DE LAS ATRIBUCIONES DE LA COORDINACIÓN. 
</t>
  </si>
  <si>
    <t>REVISAR LA INFORMACION SOBRE LA GESTION, PREVENCION Y ATENCION DE EMERGENCIAS POR RIESGOS SANITARIOS PARA SU USO EN TAREAS DE DIVULGACION Y COMUNICACIÓN
CONTRIBUIR A LA GENERACION DE MATERIALES DE DIVULGACION Y COMUNICACIÓN ACERCA DE LA PREVENCION DE RIESGOS SANITARIOS.
DISEÑAR ESTRATEGIAS COMUNICATIVAS DIRIGIDAS A FORTALECER EL DESARROLLO DE LA CULTURA SANITARIA.
CONTRIBUIR AL DESARROLLO DE CONTENIDOS PARA SU USO EN LOS MEDIOS DE COMUNICACION UTILIZADOS POR ESTA AGENCIA.
LAS DEMÁS QUE LE INDIQUE SU SUPERIOR INMEDIATO PARA EL CUMPLIMIENTO DE LAS ATRIBUCIONES DE LA COORDINACION.</t>
  </si>
  <si>
    <t>REALIZAR LA ENTREGA DE CERTIFICADOS DE DEFUNCIÓN A MÉDICOS
ATENCIÓN DE TRAMITES FUNERARIOS
AUTORIZACIONES SANITARIAS PARA EMBALSAMIENTO DE CADÁVERES
AUTORIZACIONES SANITARIAS PARA INHUMACIONES DE CADÁVERES 
AUTORIZACIONES SANITARIAS PARA CREMACIÓN DE CADÁVERES
AUTORIZACIONES SANITARIAS PARA EXHUMACIÓN DE RESTOS ÁRIDOS
AUTORIZACIONES SANITARIAS PARA TRASLADO DE CADÁVERES
AUTORIZACIONES SANITARIAS PARA INTERNACIÓN</t>
  </si>
  <si>
    <t xml:space="preserve">REALIZAR LOS ANÁLISIS DE MUESTRAS DE ALIMENTOS Y AGUA PARA USO Y CONSUMO HUMANO ASIGNADOS POR EL RESPONSABLE DE ÁREA.
DESECHAR LAS MUESTRAS QUE SE ENCUENTRAN EN RESGUARDO, CONFORME A LO ESTABLECIDO EN EL PROCEDIMIENTO PARA EL ALMACENAMIENTO, RESGUARDO Y DESECHO DE MUESTRAS.
REALIZAR EL CONTEO EN PLACA DE LAS MUESTRAS A LAS QUE SE DETERMINAN INDICADORES MICROBIANOS.
PARTICIPAR EN LAS EVALUACIONES DE DESEMPEÑO DE LAS METODOLOGÍAS ASIGNADAS POR EL CDO.
VERIFICAR QUE LOS INSUMOS UTILIZADOS PARA LOS ANÁLISIS SE ENCUENTREN VIGENTES EN CASO CONTRARIO DESECHAR CONFORME AL PROCEDIMIENTO DE MANEJO DE RESIDUOS PELIGROSOS.
MANEJAR LOS REACTIVOS QUE SE UTILICEN EN EL ÁREA CONFORME A LAS ESPECIFICACIONES SEÑALADAS EN LA ETIQUETA COMERCIAL Y /O HOJAS DE SEGURIDAD DEL INSUMO. 
LLEVAR A CABO LA LIMPIEZA Y SANITIZACIÓN DIARIA Y TRIMESTRAL EN EL ÁREA.
LLEVAR A CABO EL CONTROL AMBIENTAL DEL ÁREA Y EN CASO DE QUE LOS RESULTADOS ESTÉN FUERA DE LOS PARÁMETROS ESTABLECIDOS, INFORMAR AL RESPONSABLE DE ÁREA PARA QUE SE TOMEN LAS MEDIDAS PERTINENTES.
REALIZAR EL REGISTRO DE TEMPERATURAS DE LOS EQUIPOS Y AMBIENTAL, DE ACUERDO AL ROL ESTABLECIDO POR EL RESPONSABLE DEL ÁREA.
INCLUIR Y REVISAR LOS CONTROLES DE CALIDAD ESTABLECIDOS PARA CADA UNA DE LAS METODOLOGÍAS APLICABLES EN EL ÁREA.
EN CASO DE SER NECESARIO, CUBRIR AL RESPONSABLE DE ÁREA.
ATENDER LAS CORRECCIONES REALIZADAS POR EL RESPONSABLE DE ÁREA O COORDINADOR.
Y TODAS AQUELLAS FUNCIONES QUE POR CUESTIONES DEL SERVICIO LE SEAN ASIGNADAS.
</t>
  </si>
  <si>
    <t>JOSE IGNACIO</t>
  </si>
  <si>
    <t>RUIZ</t>
  </si>
  <si>
    <t>MENDOZA</t>
  </si>
  <si>
    <t>PERSONAL EN CAPACITACION PARA TEMAS DE NORMATIVA Y VERIFICACIONES QUE REALIZA LA COORDINACIÓN.
PERSONAL BAJO CAPACITACIÓN Y ACTUALIZACION EN TEMAS DE FARMACOVIGILANCIA.
RESPUESTA A MEMORANDUMS Y OFICIOS TURNADOS.
ENLACE PARA LA REVISION Y ACTUALIZACION DE CAPACITACIONES EN PLATAFORMAS DIGITALES.
APOYO ADMINISTRATIVO PARA LA VERIFICACIÓN DE AMBULANCIAS.
SOPORTE ADMINISTRATIVO PARA  LAS MESAS DE TRABAJO ORGANIZADAS POR LA COORDINACIÓN DE EVALUACIÓN TÉCNICO NORMATIVA.
APOYO ADMINISTRATIVO PARA LA REVISIÓN Y/O MODIFICACIÓN DE PROCESOS ADMINISTRATIVOS DEL AREA.
SOPORTE ADMINISTRATIVO PARA LA DIFUSIÓN DE BUENAS PRACTICAS EN MATERIA DE REGULACIÓN SANITARIA.
APOYO ADMINISTRATIVO PARA LA RECEPCION Y CAPTURA DE CORRESPONDENCIA</t>
  </si>
  <si>
    <t>MARIA ELENA</t>
  </si>
  <si>
    <t>MONTES</t>
  </si>
  <si>
    <t>APOYO EN REGISTRO Y SEGUIMIENTO A BASES DE DATOS.
APOYO EN PROGRAMACIÓN PARA VERIFICACIONES SANITARIAS.
APOYO PARA EL DESAHOGO DE SOLICITUDES DIRIGIDAS A LA COORDINACIÓN.
RESPUESTAS A MEMORANDUMS Y OFICIOS TURNADOS.
APOYO EN EL MANEJO DE ARCHIVO DE LA COORDINACIÓN.
ATENCIÓN DE LLAMADAS TELEFONICAS PARA ORIENTAR Y CANALIZAR A LAS AREAS CORRESPONDIENTES
ACTIVIDADES ENCOMENDADAS POR NECESIDADES DE LA COORDINACIÓN.</t>
  </si>
  <si>
    <t>CECILIA</t>
  </si>
  <si>
    <t>MIRON</t>
  </si>
  <si>
    <t>ALMAZAN</t>
  </si>
  <si>
    <t>BRINDAR ORIENTACIÓN VÍA TELEFONICA Y CORREO ELECTRONICO A ESTABLECIMIENTOS QUE HAYAN SIDO SUJETOS DE UNA VERIFICACION SANITARIA.
REGISTRAR LAS CITAS Y DAR SEGUIMIENTO A LA AGENDA PARA COMPARECENCIAS.
ANALIZAR, RESGUARDAR, DISTRIBUIR Y DAR SEGUIMIENTO A LOS EXPEDIENTES DE VISITA DE VERIFICACION SANITARIA.
ELABORAR Y DAR RESPUESTA A LOS DIFERENTES MEMORANDUMS ENVIADOS POR LAS AREAS OPERATIVAS
LAS DEMÁS QUE LE SEAN ENCOMENDADAS POR EL SUPERIOR INMEDIATO PARA EL ADECUADO FUNCIONAMIENTO Y CUMPLIMIENTO DE LAS ATRIBUCIONES DE LA AGENCIA.</t>
  </si>
  <si>
    <t>ALICIA</t>
  </si>
  <si>
    <t>BARRERA</t>
  </si>
  <si>
    <t>JACINTO</t>
  </si>
  <si>
    <t>APOYO EN RESPUESTAS A MEMORANDUMS Y OFICIOS TURNADOS.
APOYO EN ATENCIÓN Y ORIENTACION EN LLAMADAS RECIBIDAS EN LA COORDINACIÓN
APOYO EN EVIOS DE CORREOS ELECTRONICOS DE RESPUESTAS CIUDADANAS.
APOYO EN REUNIONES DE LA COORDINACIÓN.
APOYO EN REVISIÓN DE ACTIVOS FIJOS.
APOYO ADMINISTRATIVO DE LAS DIVERSAS ÁREAS DE LA COORDINACIÓN.</t>
  </si>
  <si>
    <t>https://transparencia.cdmx.gob.mx/storage/app/uploads/public/679/973/eee/679973eeeb9f6626949717.pdf</t>
  </si>
  <si>
    <t>https://transparencia.cdmx.gob.mx/storage/app/uploads/public/679/975/2d8/6799752d8b9e8449793737.pdf</t>
  </si>
  <si>
    <t>https://transparencia.cdmx.gob.mx/storage/app/uploads/public/679/975/342/67997534238fd906878185.pdf</t>
  </si>
  <si>
    <t>https://transparencia.cdmx.gob.mx/storage/app/uploads/public/679/975/3d5/6799753d58e57677054935.pdf</t>
  </si>
  <si>
    <t>https://transparencia.cdmx.gob.mx/storage/app/uploads/public/679/975/453/679975453c86b358219209.pdf</t>
  </si>
  <si>
    <t>https://transparencia.cdmx.gob.mx/storage/app/uploads/public/679/975/5ce/6799755ce70b9414940107.pdf</t>
  </si>
  <si>
    <t>https://transparencia.cdmx.gob.mx/storage/app/uploads/public/679/975/66a/67997566a7fe7015974089.pdf</t>
  </si>
  <si>
    <t>https://transparencia.cdmx.gob.mx/storage/app/uploads/public/679/975/6fa/6799756fa3dc2264303050.pdf</t>
  </si>
  <si>
    <t>https://transparencia.cdmx.gob.mx/storage/app/uploads/public/679/975/796/679975796c307045114110.pdf</t>
  </si>
  <si>
    <t>https://transparencia.cdmx.gob.mx/storage/app/uploads/public/679/975/801/6799758016daf130088898.pdf</t>
  </si>
  <si>
    <t>https://transparencia.cdmx.gob.mx/storage/app/uploads/public/679/976/5e7/6799765e71f31878657017.pdf</t>
  </si>
  <si>
    <t>https://transparencia.cdmx.gob.mx/storage/app/uploads/public/679/976/652/679976652ea2b464295391.pdf</t>
  </si>
  <si>
    <t>https://transparencia.cdmx.gob.mx/storage/app/uploads/public/679/976/6fd/6799766fda75f640007573.pdf</t>
  </si>
  <si>
    <t>https://transparencia.cdmx.gob.mx/storage/app/uploads/public/679/976/745/6799767452aaa378239871.pdf</t>
  </si>
  <si>
    <t>https://transparencia.cdmx.gob.mx/storage/app/uploads/public/679/976/7c2/6799767c21fdc558512264.pdf</t>
  </si>
  <si>
    <t>https://transparencia.cdmx.gob.mx/storage/app/uploads/public/679/976/8da/6799768da4ba8446250478.pdf</t>
  </si>
  <si>
    <t>https://transparencia.cdmx.gob.mx/storage/app/uploads/public/679/976/988/6799769880441466350852.pdf</t>
  </si>
  <si>
    <t>https://transparencia.cdmx.gob.mx/storage/app/uploads/public/679/976/9f5/6799769f5c942200346461.pdf</t>
  </si>
  <si>
    <t>https://transparencia.cdmx.gob.mx/storage/app/uploads/public/679/976/aa3/679976aa3e488699450399.pdf</t>
  </si>
  <si>
    <t>https://transparencia.cdmx.gob.mx/storage/app/uploads/public/679/976/b24/679976b249696218312692.pdf</t>
  </si>
  <si>
    <t>https://transparencia.cdmx.gob.mx/storage/app/uploads/public/679/978/e50/679978e505d8d915359751.pdf</t>
  </si>
  <si>
    <t>https://transparencia.cdmx.gob.mx/storage/app/uploads/public/679/978/f16/679978f16ba72446444131.pdf</t>
  </si>
  <si>
    <t>https://transparencia.cdmx.gob.mx/storage/app/uploads/public/679/978/f51/679978f512b62527456092.pdf</t>
  </si>
  <si>
    <t>https://transparencia.cdmx.gob.mx/storage/app/uploads/public/679/979/060/67997906041d3535301491.pdf</t>
  </si>
  <si>
    <t>https://transparencia.cdmx.gob.mx/storage/app/uploads/public/679/979/0f7/6799790f7076d048783373.pdf</t>
  </si>
  <si>
    <t>https://transparencia.cdmx.gob.mx/storage/app/uploads/public/679/979/170/6799791702026608725580.pdf</t>
  </si>
  <si>
    <t>https://transparencia.cdmx.gob.mx/storage/app/uploads/public/679/979/233/6799792339d13240431157.pdf</t>
  </si>
  <si>
    <t>https://transparencia.cdmx.gob.mx/storage/app/uploads/public/679/979/2a6/6799792a6b5dc385066209.pdf</t>
  </si>
  <si>
    <t>https://transparencia.cdmx.gob.mx/storage/app/uploads/public/679/979/36c/67997936c9e3b505576880.pdf</t>
  </si>
  <si>
    <t>https://transparencia.cdmx.gob.mx/storage/app/uploads/public/679/97a/32a/67997a32a65bc551866930.pdf</t>
  </si>
  <si>
    <t>https://transparencia.cdmx.gob.mx/storage/app/uploads/public/679/97a/600/67997a60069ba221369664.pdf</t>
  </si>
  <si>
    <t>https://transparencia.cdmx.gob.mx/storage/app/uploads/public/679/97a/c4e/67997ac4ebd41003654650.pdf</t>
  </si>
  <si>
    <t>https://transparencia.cdmx.gob.mx/storage/app/uploads/public/679/97a/cca/67997acca6cd6166597935.pdf</t>
  </si>
  <si>
    <t>https://transparencia.cdmx.gob.mx/storage/app/uploads/public/679/97a/d39/67997ad39629f374797251.pdf</t>
  </si>
  <si>
    <t>https://transparencia.cdmx.gob.mx/storage/app/uploads/public/679/97a/e19/67997ae192afc167898167.pdf</t>
  </si>
  <si>
    <t>https://transparencia.cdmx.gob.mx/storage/app/uploads/public/679/97a/e99/67997ae99e5f6795776058.pdf</t>
  </si>
  <si>
    <t>https://transparencia.cdmx.gob.mx/storage/app/uploads/public/679/97a/f0e/67997af0e07c8447807088.pdf</t>
  </si>
  <si>
    <t>https://transparencia.cdmx.gob.mx/storage/app/uploads/public/679/97a/fa7/67997afa71b6b280715488.pdf</t>
  </si>
  <si>
    <t>https://transparencia.cdmx.gob.mx/storage/app/uploads/public/679/97b/026/67997b026610e561139051.pdf</t>
  </si>
  <si>
    <t>https://transparencia.cdmx.gob.mx/storage/app/uploads/public/679/97b/0d0/67997b0d061e7763854427.pdf</t>
  </si>
  <si>
    <t>https://transparencia.cdmx.gob.mx/storage/app/uploads/public/679/97b/157/67997b15797cd534253853.pdf</t>
  </si>
  <si>
    <t>https://transparencia.cdmx.gob.mx/storage/app/uploads/public/679/97b/1c4/67997b1c4268c140011437.pdf</t>
  </si>
  <si>
    <t>https://transparencia.cdmx.gob.mx/storage/app/uploads/public/679/97c/419/67997c419c588302128998.pdf</t>
  </si>
  <si>
    <t>https://transparencia.cdmx.gob.mx/storage/app/uploads/public/679/97c/495/67997c495f00d264838602.pdf</t>
  </si>
  <si>
    <t>https://transparencia.cdmx.gob.mx/storage/app/uploads/public/679/97c/507/67997c5077c82969003371.pdf</t>
  </si>
  <si>
    <t>https://transparencia.cdmx.gob.mx/storage/app/uploads/public/679/97c/5a6/67997c5a61372142757654.pdf</t>
  </si>
  <si>
    <t>https://transparencia.cdmx.gob.mx/storage/app/uploads/public/679/97c/612/67997c6126f29035779029.pdf</t>
  </si>
  <si>
    <t>https://transparencia.cdmx.gob.mx/storage/app/uploads/public/679/97c/6dd/67997c6dda927297291217.pdf</t>
  </si>
  <si>
    <t>https://transparencia.cdmx.gob.mx/storage/app/uploads/public/679/97c/74c/67997c74ca84c560616675.pdf</t>
  </si>
  <si>
    <t>https://transparencia.cdmx.gob.mx/storage/app/uploads/public/679/97c/7c2/67997c7c2fcfd696906704.pdf</t>
  </si>
  <si>
    <t>https://transparencia.cdmx.gob.mx/storage/app/uploads/public/679/97c/85b/67997c85b3b71868173516.pdf</t>
  </si>
  <si>
    <t>https://transparencia.cdmx.gob.mx/storage/app/uploads/public/679/97c/8f5/67997c8f58fe1097629754.pdf</t>
  </si>
  <si>
    <t>https://transparencia.cdmx.gob.mx/storage/app/uploads/public/679/97c/9c8/67997c9c8555b639688953.pdf</t>
  </si>
  <si>
    <t>https://transparencia.cdmx.gob.mx/storage/app/uploads/public/679/97d/e4b/67997de4bffee696178356.pdf</t>
  </si>
  <si>
    <t>https://transparencia.cdmx.gob.mx/storage/app/uploads/public/679/97e/0f0/67997e0f09539933298750.pdf</t>
  </si>
  <si>
    <t>https://transparencia.cdmx.gob.mx/storage/app/uploads/public/679/97e/17b/67997e17bb29c577978138.pdf</t>
  </si>
  <si>
    <t>https://transparencia.cdmx.gob.mx/storage/app/uploads/public/679/97e/203/67997e2037b40962248422.pdf</t>
  </si>
  <si>
    <t>https://transparencia.cdmx.gob.mx/storage/app/uploads/public/679/97e/2ed/67997e2ed924d597133750.pdf</t>
  </si>
  <si>
    <t>https://transparencia.cdmx.gob.mx/storage/app/uploads/public/679/97e/3e9/67997e3e9438c590268740.pdf</t>
  </si>
  <si>
    <t>https://transparencia.cdmx.gob.mx/storage/app/uploads/public/679/97e/452/67997e4521b8f990193284.pdf</t>
  </si>
  <si>
    <t>https://transparencia.cdmx.gob.mx/storage/app/uploads/public/679/97e/4cd/67997e4cd5211936012367.pdf</t>
  </si>
  <si>
    <t>https://transparencia.cdmx.gob.mx/storage/app/uploads/public/679/97e/559/67997e5594afb883721229.pdf</t>
  </si>
  <si>
    <t>https://transparencia.cdmx.gob.mx/storage/app/uploads/public/679/97e/5ce/67997e5cef3df817550597.pdf</t>
  </si>
  <si>
    <t>https://transparencia.cdmx.gob.mx/storage/app/uploads/public/679/97e/649/67997e6498c29581974750.pdf</t>
  </si>
  <si>
    <t>https://transparencia.cdmx.gob.mx/storage/app/uploads/public/679/97e/6e6/67997e6e656b1930221143.pdf</t>
  </si>
  <si>
    <t>https://transparencia.cdmx.gob.mx/storage/app/uploads/public/679/97e/7d7/67997e7d77ce3535370383.pdf</t>
  </si>
  <si>
    <t>https://transparencia.cdmx.gob.mx/storage/app/uploads/public/679/97f/ff4/67997fff412fb353379979.pdf</t>
  </si>
  <si>
    <t>https://transparencia.cdmx.gob.mx/storage/app/uploads/public/679/a4a/a25/679a4aa257f09778890923.pdf</t>
  </si>
  <si>
    <t>https://transparencia.cdmx.gob.mx/storage/app/uploads/public/679/a4c/d8c/679a4cd8cc6d9743819433.pdf</t>
  </si>
  <si>
    <t>https://transparencia.cdmx.gob.mx/storage/app/uploads/public/679/a4d/72e/679a4d72e191e167727676.pdf</t>
  </si>
  <si>
    <t>https://transparencia.cdmx.gob.mx/storage/app/uploads/public/679/a4d/d28/679a4dd2835ab635363981.pdf</t>
  </si>
  <si>
    <t>https://transparencia.cdmx.gob.mx/storage/app/uploads/public/679/a4e/0ec/679a4e0ec0b16009845512.pdf</t>
  </si>
  <si>
    <t>https://transparencia.cdmx.gob.mx/storage/app/uploads/public/679/a4e/44b/679a4e44b608f887142813.pdf</t>
  </si>
  <si>
    <t>No se encuentra autorizado ningún tipo de remuneración adicional; de conformidad, con lo establecido en la Circular Uno, en el apartado de remuneraciones, por lo que Honorarios Asimilables a Salarios no le corresponde dicha prestación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</si>
</sst>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8"/>
      <name val="Calibri"/>
      <family val="2"/>
      <scheme val="minor"/>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5" fillId="0" borderId="0" xfId="2"/>
    <xf numFmtId="2" fontId="0" fillId="0" borderId="0" xfId="1"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79/97e/6e6/67997e6e656b1930221143.pdf" TargetMode="External"/><Relationship Id="rId7" Type="http://schemas.openxmlformats.org/officeDocument/2006/relationships/printerSettings" Target="../printerSettings/printerSettings1.bin"/><Relationship Id="rId2" Type="http://schemas.openxmlformats.org/officeDocument/2006/relationships/hyperlink" Target="https://transparencia.cdmx.gob.mx/storage/app/uploads/public/679/979/0f7/6799790f7076d048783373.pdf" TargetMode="External"/><Relationship Id="rId1" Type="http://schemas.openxmlformats.org/officeDocument/2006/relationships/hyperlink" Target="https://transparencia.cdmx.gob.mx/storage/app/uploads/public/679/97a/cca/67997acca6cd6166597935.pdf" TargetMode="External"/><Relationship Id="rId6" Type="http://schemas.openxmlformats.org/officeDocument/2006/relationships/hyperlink" Target="https://transparencia.cdmx.gob.mx/storage/app/uploads/public/679/97e/6e6/67997e6e656b1930221143.pdf" TargetMode="External"/><Relationship Id="rId5" Type="http://schemas.openxmlformats.org/officeDocument/2006/relationships/hyperlink" Target="https://transparencia.cdmx.gob.mx/storage/app/uploads/public/679/979/0f7/6799790f7076d048783373.pdf" TargetMode="External"/><Relationship Id="rId4" Type="http://schemas.openxmlformats.org/officeDocument/2006/relationships/hyperlink" Target="https://transparencia.cdmx.gob.mx/storage/app/uploads/public/679/97a/cca/67997acca6cd61665979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0"/>
  <sheetViews>
    <sheetView tabSelected="1" topLeftCell="A35" zoomScaleNormal="100" zoomScaleSheetLayoutView="86" workbookViewId="0">
      <selection activeCell="L71" sqref="C1:L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customWidth="1"/>
    <col min="5" max="5" width="31.42578125" customWidth="1"/>
    <col min="6" max="6" width="31.85546875" customWidth="1"/>
    <col min="7" max="7" width="20.42578125" customWidth="1"/>
    <col min="8" max="8" width="37.42578125" customWidth="1"/>
    <col min="9" max="9" width="58.140625" customWidth="1"/>
    <col min="10" max="10" width="17.7109375" customWidth="1"/>
    <col min="11" max="11" width="106.7109375" customWidth="1"/>
    <col min="12" max="12" width="24.140625" customWidth="1"/>
    <col min="13" max="13" width="26.28515625" customWidth="1"/>
    <col min="14" max="14" width="53.42578125" bestFit="1" customWidth="1"/>
    <col min="15" max="15" width="41.85546875" bestFit="1" customWidth="1"/>
    <col min="16" max="16" width="45.7109375" bestFit="1" customWidth="1"/>
    <col min="17" max="17" width="22.42578125" bestFit="1" customWidth="1"/>
    <col min="18" max="18" width="21.7109375" bestFit="1" customWidth="1"/>
    <col min="19" max="19" width="39" customWidth="1"/>
    <col min="20" max="20" width="71.42578125" bestFit="1" customWidth="1"/>
    <col min="21" max="21" width="73.140625" bestFit="1" customWidth="1"/>
    <col min="22" max="22" width="20" bestFit="1" customWidth="1"/>
    <col min="23" max="23" width="13.5703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5" customHeight="1" x14ac:dyDescent="0.25">
      <c r="A8">
        <v>2024</v>
      </c>
      <c r="B8" s="2">
        <v>45567</v>
      </c>
      <c r="C8" s="2">
        <v>45655</v>
      </c>
      <c r="D8" t="s">
        <v>63</v>
      </c>
      <c r="E8">
        <v>1211</v>
      </c>
      <c r="F8" t="s">
        <v>127</v>
      </c>
      <c r="G8" t="s">
        <v>123</v>
      </c>
      <c r="H8" t="s">
        <v>128</v>
      </c>
      <c r="I8" t="s">
        <v>64</v>
      </c>
      <c r="J8">
        <v>17072555</v>
      </c>
      <c r="K8" s="4" t="s">
        <v>324</v>
      </c>
      <c r="L8" s="2">
        <v>45567</v>
      </c>
      <c r="M8" s="2">
        <v>45655</v>
      </c>
      <c r="N8" t="s">
        <v>129</v>
      </c>
      <c r="O8" s="5">
        <v>7556.32</v>
      </c>
      <c r="P8" s="5">
        <v>7556.32</v>
      </c>
      <c r="Q8" s="5">
        <v>22668.959999999999</v>
      </c>
      <c r="R8" s="5">
        <v>20908.5</v>
      </c>
      <c r="S8" t="s">
        <v>70</v>
      </c>
      <c r="T8" s="4" t="s">
        <v>324</v>
      </c>
      <c r="U8" t="s">
        <v>71</v>
      </c>
      <c r="V8" s="2">
        <v>45566</v>
      </c>
      <c r="W8" t="s">
        <v>384</v>
      </c>
    </row>
    <row r="9" spans="1:23" ht="15" customHeight="1" x14ac:dyDescent="0.25">
      <c r="A9">
        <v>2024</v>
      </c>
      <c r="B9" s="2">
        <v>45567</v>
      </c>
      <c r="C9" s="2">
        <v>45655</v>
      </c>
      <c r="D9" t="s">
        <v>63</v>
      </c>
      <c r="E9">
        <v>1211</v>
      </c>
      <c r="F9" t="s">
        <v>66</v>
      </c>
      <c r="G9" t="s">
        <v>67</v>
      </c>
      <c r="H9" t="s">
        <v>68</v>
      </c>
      <c r="I9" t="s">
        <v>65</v>
      </c>
      <c r="J9">
        <v>17072600</v>
      </c>
      <c r="K9" s="4" t="s">
        <v>356</v>
      </c>
      <c r="L9" s="2">
        <v>45567</v>
      </c>
      <c r="M9" s="2">
        <v>45655</v>
      </c>
      <c r="N9" t="s">
        <v>69</v>
      </c>
      <c r="O9" s="5">
        <v>9009</v>
      </c>
      <c r="P9" s="5">
        <v>8345.92</v>
      </c>
      <c r="Q9" s="5">
        <v>27027</v>
      </c>
      <c r="R9" s="5">
        <v>25037.760000000002</v>
      </c>
      <c r="S9" t="s">
        <v>70</v>
      </c>
      <c r="T9" s="4" t="s">
        <v>356</v>
      </c>
      <c r="U9" t="s">
        <v>71</v>
      </c>
      <c r="V9" s="2">
        <v>45566</v>
      </c>
      <c r="W9" t="s">
        <v>384</v>
      </c>
    </row>
    <row r="10" spans="1:23" ht="15" customHeight="1" x14ac:dyDescent="0.25">
      <c r="A10">
        <v>2024</v>
      </c>
      <c r="B10" s="2">
        <v>45567</v>
      </c>
      <c r="C10" s="2">
        <v>45655</v>
      </c>
      <c r="D10" t="s">
        <v>63</v>
      </c>
      <c r="E10">
        <v>1211</v>
      </c>
      <c r="F10" t="s">
        <v>102</v>
      </c>
      <c r="G10" t="s">
        <v>103</v>
      </c>
      <c r="H10" t="s">
        <v>104</v>
      </c>
      <c r="I10" t="s">
        <v>65</v>
      </c>
      <c r="J10">
        <v>17079983</v>
      </c>
      <c r="K10" s="4" t="s">
        <v>375</v>
      </c>
      <c r="L10" s="2">
        <v>45567</v>
      </c>
      <c r="M10" s="2">
        <v>45655</v>
      </c>
      <c r="N10" t="s">
        <v>105</v>
      </c>
      <c r="O10" s="5">
        <v>9009</v>
      </c>
      <c r="P10" s="5">
        <v>8345.92</v>
      </c>
      <c r="Q10" s="5">
        <v>27027</v>
      </c>
      <c r="R10" s="5">
        <v>25037.760000000002</v>
      </c>
      <c r="S10" t="s">
        <v>70</v>
      </c>
      <c r="T10" s="4" t="s">
        <v>375</v>
      </c>
      <c r="U10" t="s">
        <v>71</v>
      </c>
      <c r="V10" s="2">
        <v>45566</v>
      </c>
      <c r="W10" t="s">
        <v>384</v>
      </c>
    </row>
    <row r="11" spans="1:23" ht="15" customHeight="1" x14ac:dyDescent="0.25">
      <c r="A11">
        <v>2024</v>
      </c>
      <c r="B11" s="2">
        <v>45567</v>
      </c>
      <c r="C11" s="2">
        <v>45655</v>
      </c>
      <c r="D11" t="s">
        <v>63</v>
      </c>
      <c r="E11">
        <v>1211</v>
      </c>
      <c r="F11" t="s">
        <v>193</v>
      </c>
      <c r="G11" t="s">
        <v>194</v>
      </c>
      <c r="H11" t="s">
        <v>123</v>
      </c>
      <c r="I11" t="s">
        <v>65</v>
      </c>
      <c r="J11">
        <v>17072598</v>
      </c>
      <c r="K11" s="4" t="s">
        <v>355</v>
      </c>
      <c r="L11" s="2">
        <v>45567</v>
      </c>
      <c r="M11" s="2">
        <v>45655</v>
      </c>
      <c r="N11" t="s">
        <v>272</v>
      </c>
      <c r="O11" s="5">
        <v>9009</v>
      </c>
      <c r="P11" s="5">
        <v>8345.92</v>
      </c>
      <c r="Q11" s="5">
        <v>27027</v>
      </c>
      <c r="R11" s="5">
        <v>25037.760000000002</v>
      </c>
      <c r="S11" t="s">
        <v>70</v>
      </c>
      <c r="T11" s="4" t="s">
        <v>355</v>
      </c>
      <c r="U11" t="s">
        <v>71</v>
      </c>
      <c r="V11" s="2">
        <v>45566</v>
      </c>
      <c r="W11" t="s">
        <v>384</v>
      </c>
    </row>
    <row r="12" spans="1:23" ht="15" customHeight="1" x14ac:dyDescent="0.25">
      <c r="A12">
        <v>2024</v>
      </c>
      <c r="B12" s="2">
        <v>45567</v>
      </c>
      <c r="C12" s="2">
        <v>45580</v>
      </c>
      <c r="D12" t="s">
        <v>63</v>
      </c>
      <c r="E12">
        <v>1211</v>
      </c>
      <c r="F12" t="s">
        <v>239</v>
      </c>
      <c r="G12" t="s">
        <v>240</v>
      </c>
      <c r="H12" t="s">
        <v>241</v>
      </c>
      <c r="I12" t="s">
        <v>64</v>
      </c>
      <c r="J12">
        <v>17072613</v>
      </c>
      <c r="K12" s="4" t="s">
        <v>360</v>
      </c>
      <c r="L12" s="2">
        <v>45567</v>
      </c>
      <c r="M12" s="2">
        <v>45580</v>
      </c>
      <c r="N12" t="s">
        <v>292</v>
      </c>
      <c r="O12" s="5">
        <v>10423</v>
      </c>
      <c r="P12" s="5">
        <v>9606.08</v>
      </c>
      <c r="Q12" s="5">
        <v>5211.5</v>
      </c>
      <c r="R12" s="5">
        <v>9606.08</v>
      </c>
      <c r="S12" t="s">
        <v>70</v>
      </c>
      <c r="T12" s="4" t="s">
        <v>360</v>
      </c>
      <c r="U12" t="s">
        <v>71</v>
      </c>
      <c r="V12" s="2">
        <v>45566</v>
      </c>
      <c r="W12" t="s">
        <v>384</v>
      </c>
    </row>
    <row r="13" spans="1:23" ht="15" customHeight="1" x14ac:dyDescent="0.25">
      <c r="A13">
        <v>2024</v>
      </c>
      <c r="B13" s="2">
        <v>45581</v>
      </c>
      <c r="C13" s="2">
        <v>45655</v>
      </c>
      <c r="D13" t="s">
        <v>63</v>
      </c>
      <c r="E13">
        <v>1211</v>
      </c>
      <c r="F13" t="s">
        <v>303</v>
      </c>
      <c r="G13" t="s">
        <v>304</v>
      </c>
      <c r="H13" t="s">
        <v>305</v>
      </c>
      <c r="I13" t="s">
        <v>65</v>
      </c>
      <c r="J13">
        <v>17079599</v>
      </c>
      <c r="K13" s="4" t="s">
        <v>380</v>
      </c>
      <c r="L13" s="2">
        <v>45581</v>
      </c>
      <c r="M13" s="2">
        <v>45655</v>
      </c>
      <c r="N13" s="3" t="s">
        <v>306</v>
      </c>
      <c r="O13" s="5">
        <v>12534</v>
      </c>
      <c r="P13" s="5">
        <v>25068</v>
      </c>
      <c r="Q13" s="5">
        <v>31185</v>
      </c>
      <c r="R13" s="5">
        <v>28538.55</v>
      </c>
      <c r="S13" t="s">
        <v>70</v>
      </c>
      <c r="T13" s="4" t="s">
        <v>380</v>
      </c>
      <c r="U13" t="s">
        <v>71</v>
      </c>
      <c r="V13" s="2">
        <v>45566</v>
      </c>
      <c r="W13" t="s">
        <v>384</v>
      </c>
    </row>
    <row r="14" spans="1:23" ht="15" customHeight="1" x14ac:dyDescent="0.25">
      <c r="A14">
        <v>2024</v>
      </c>
      <c r="B14" s="2">
        <v>45628</v>
      </c>
      <c r="C14" s="2">
        <v>45655</v>
      </c>
      <c r="D14" t="s">
        <v>63</v>
      </c>
      <c r="E14">
        <v>1211</v>
      </c>
      <c r="F14" t="s">
        <v>307</v>
      </c>
      <c r="G14" t="s">
        <v>308</v>
      </c>
      <c r="H14" t="s">
        <v>309</v>
      </c>
      <c r="I14" t="s">
        <v>65</v>
      </c>
      <c r="J14">
        <v>17079692</v>
      </c>
      <c r="K14" s="4" t="s">
        <v>381</v>
      </c>
      <c r="L14" s="2">
        <v>45628</v>
      </c>
      <c r="M14" s="2">
        <v>45655</v>
      </c>
      <c r="N14" s="3" t="s">
        <v>310</v>
      </c>
      <c r="O14" s="5">
        <v>13939</v>
      </c>
      <c r="P14" s="5">
        <v>12576.35</v>
      </c>
      <c r="Q14" s="5">
        <v>13939</v>
      </c>
      <c r="R14" s="5">
        <v>12576.35</v>
      </c>
      <c r="S14" t="s">
        <v>70</v>
      </c>
      <c r="T14" s="4" t="s">
        <v>381</v>
      </c>
      <c r="U14" t="s">
        <v>71</v>
      </c>
      <c r="V14" s="2">
        <v>45566</v>
      </c>
      <c r="W14" t="s">
        <v>384</v>
      </c>
    </row>
    <row r="15" spans="1:23" ht="15" customHeight="1" x14ac:dyDescent="0.25">
      <c r="A15">
        <v>2024</v>
      </c>
      <c r="B15" s="2">
        <v>45567</v>
      </c>
      <c r="C15" s="2">
        <v>45655</v>
      </c>
      <c r="D15" t="s">
        <v>63</v>
      </c>
      <c r="E15">
        <v>1211</v>
      </c>
      <c r="F15" t="s">
        <v>84</v>
      </c>
      <c r="G15" t="s">
        <v>85</v>
      </c>
      <c r="H15" t="s">
        <v>86</v>
      </c>
      <c r="I15" t="s">
        <v>65</v>
      </c>
      <c r="J15">
        <v>17072585</v>
      </c>
      <c r="K15" s="4" t="s">
        <v>346</v>
      </c>
      <c r="L15" s="2">
        <v>45567</v>
      </c>
      <c r="M15" s="2">
        <v>45655</v>
      </c>
      <c r="N15" t="s">
        <v>87</v>
      </c>
      <c r="O15" s="5">
        <v>13939</v>
      </c>
      <c r="P15" s="5">
        <v>12576.35</v>
      </c>
      <c r="Q15" s="5">
        <v>41817</v>
      </c>
      <c r="R15" s="5">
        <v>37729.050000000003</v>
      </c>
      <c r="S15" t="s">
        <v>70</v>
      </c>
      <c r="T15" s="4" t="s">
        <v>346</v>
      </c>
      <c r="U15" t="s">
        <v>71</v>
      </c>
      <c r="V15" s="2">
        <v>45566</v>
      </c>
      <c r="W15" t="s">
        <v>384</v>
      </c>
    </row>
    <row r="16" spans="1:23" ht="15" customHeight="1" x14ac:dyDescent="0.25">
      <c r="A16">
        <v>2024</v>
      </c>
      <c r="B16" s="2">
        <v>45567</v>
      </c>
      <c r="C16" s="2">
        <v>45655</v>
      </c>
      <c r="D16" t="s">
        <v>63</v>
      </c>
      <c r="E16">
        <v>1211</v>
      </c>
      <c r="F16" t="s">
        <v>95</v>
      </c>
      <c r="G16" t="s">
        <v>96</v>
      </c>
      <c r="H16" t="s">
        <v>86</v>
      </c>
      <c r="I16" t="s">
        <v>65</v>
      </c>
      <c r="J16">
        <v>17072594</v>
      </c>
      <c r="K16" s="4" t="s">
        <v>352</v>
      </c>
      <c r="L16" s="2">
        <v>45567</v>
      </c>
      <c r="M16" s="2">
        <v>45655</v>
      </c>
      <c r="N16" t="s">
        <v>97</v>
      </c>
      <c r="O16" s="5">
        <v>13939</v>
      </c>
      <c r="P16" s="5">
        <v>12576.35</v>
      </c>
      <c r="Q16" s="5">
        <v>41817</v>
      </c>
      <c r="R16" s="5">
        <v>37729.050000000003</v>
      </c>
      <c r="S16" t="s">
        <v>70</v>
      </c>
      <c r="T16" s="4" t="s">
        <v>352</v>
      </c>
      <c r="U16" t="s">
        <v>71</v>
      </c>
      <c r="V16" s="2">
        <v>45566</v>
      </c>
      <c r="W16" t="s">
        <v>384</v>
      </c>
    </row>
    <row r="17" spans="1:23" ht="15" customHeight="1" x14ac:dyDescent="0.25">
      <c r="A17">
        <v>2024</v>
      </c>
      <c r="B17" s="2">
        <v>45567</v>
      </c>
      <c r="C17" s="2">
        <v>45655</v>
      </c>
      <c r="D17" t="s">
        <v>63</v>
      </c>
      <c r="E17">
        <v>1211</v>
      </c>
      <c r="F17" t="s">
        <v>106</v>
      </c>
      <c r="G17" t="s">
        <v>107</v>
      </c>
      <c r="H17" t="s">
        <v>108</v>
      </c>
      <c r="I17" t="s">
        <v>65</v>
      </c>
      <c r="J17">
        <v>17042963</v>
      </c>
      <c r="K17" s="4" t="s">
        <v>315</v>
      </c>
      <c r="L17" s="2">
        <v>45567</v>
      </c>
      <c r="M17" s="2">
        <v>45655</v>
      </c>
      <c r="N17" t="s">
        <v>109</v>
      </c>
      <c r="O17" s="5">
        <v>13939</v>
      </c>
      <c r="P17" s="5">
        <v>12576.35</v>
      </c>
      <c r="Q17" s="5">
        <v>41817</v>
      </c>
      <c r="R17" s="5">
        <v>37729.050000000003</v>
      </c>
      <c r="S17" t="s">
        <v>70</v>
      </c>
      <c r="T17" s="4" t="s">
        <v>315</v>
      </c>
      <c r="U17" t="s">
        <v>71</v>
      </c>
      <c r="V17" s="2">
        <v>45566</v>
      </c>
      <c r="W17" t="s">
        <v>384</v>
      </c>
    </row>
    <row r="18" spans="1:23" ht="15" customHeight="1" x14ac:dyDescent="0.25">
      <c r="A18">
        <v>2024</v>
      </c>
      <c r="B18" s="2">
        <v>45567</v>
      </c>
      <c r="C18" s="2">
        <v>45655</v>
      </c>
      <c r="D18" t="s">
        <v>63</v>
      </c>
      <c r="E18">
        <v>1211</v>
      </c>
      <c r="F18" t="s">
        <v>114</v>
      </c>
      <c r="G18" t="s">
        <v>115</v>
      </c>
      <c r="H18" t="s">
        <v>116</v>
      </c>
      <c r="I18" t="s">
        <v>64</v>
      </c>
      <c r="J18">
        <v>17072588</v>
      </c>
      <c r="K18" s="4" t="s">
        <v>349</v>
      </c>
      <c r="L18" s="2">
        <v>45567</v>
      </c>
      <c r="M18" s="2">
        <v>45655</v>
      </c>
      <c r="N18" t="s">
        <v>117</v>
      </c>
      <c r="O18" s="5">
        <v>13939</v>
      </c>
      <c r="P18" s="5">
        <v>12576.35</v>
      </c>
      <c r="Q18" s="5">
        <v>41817</v>
      </c>
      <c r="R18" s="5">
        <v>37729.050000000003</v>
      </c>
      <c r="S18" t="s">
        <v>70</v>
      </c>
      <c r="T18" s="4" t="s">
        <v>349</v>
      </c>
      <c r="U18" t="s">
        <v>71</v>
      </c>
      <c r="V18" s="2">
        <v>45566</v>
      </c>
      <c r="W18" t="s">
        <v>384</v>
      </c>
    </row>
    <row r="19" spans="1:23" ht="15" customHeight="1" x14ac:dyDescent="0.25">
      <c r="A19">
        <v>2024</v>
      </c>
      <c r="B19" s="2">
        <v>45567</v>
      </c>
      <c r="C19" s="2">
        <v>45655</v>
      </c>
      <c r="D19" t="s">
        <v>63</v>
      </c>
      <c r="E19">
        <v>1211</v>
      </c>
      <c r="F19" t="s">
        <v>122</v>
      </c>
      <c r="G19" t="s">
        <v>123</v>
      </c>
      <c r="H19" t="s">
        <v>124</v>
      </c>
      <c r="I19" t="s">
        <v>64</v>
      </c>
      <c r="J19">
        <v>17072593</v>
      </c>
      <c r="K19" s="4" t="s">
        <v>351</v>
      </c>
      <c r="L19" s="2">
        <v>45567</v>
      </c>
      <c r="M19" s="2">
        <v>45655</v>
      </c>
      <c r="N19" t="s">
        <v>87</v>
      </c>
      <c r="O19" s="5">
        <v>13939</v>
      </c>
      <c r="P19" s="5">
        <v>12576.35</v>
      </c>
      <c r="Q19" s="5">
        <v>41817</v>
      </c>
      <c r="R19" s="5">
        <v>37729.050000000003</v>
      </c>
      <c r="S19" t="s">
        <v>70</v>
      </c>
      <c r="T19" s="4" t="s">
        <v>351</v>
      </c>
      <c r="U19" t="s">
        <v>71</v>
      </c>
      <c r="V19" s="2">
        <v>45566</v>
      </c>
      <c r="W19" t="s">
        <v>384</v>
      </c>
    </row>
    <row r="20" spans="1:23" ht="15" customHeight="1" x14ac:dyDescent="0.25">
      <c r="A20">
        <v>2024</v>
      </c>
      <c r="B20" s="2">
        <v>45567</v>
      </c>
      <c r="C20" s="2">
        <v>45655</v>
      </c>
      <c r="D20" t="s">
        <v>63</v>
      </c>
      <c r="E20">
        <v>1211</v>
      </c>
      <c r="F20" t="s">
        <v>125</v>
      </c>
      <c r="G20" t="s">
        <v>123</v>
      </c>
      <c r="H20" t="s">
        <v>123</v>
      </c>
      <c r="I20" t="s">
        <v>64</v>
      </c>
      <c r="J20">
        <v>17072587</v>
      </c>
      <c r="K20" s="4" t="s">
        <v>348</v>
      </c>
      <c r="L20" s="2">
        <v>45567</v>
      </c>
      <c r="M20" s="2">
        <v>45655</v>
      </c>
      <c r="N20" t="s">
        <v>126</v>
      </c>
      <c r="O20" s="5">
        <v>13939</v>
      </c>
      <c r="P20" s="5">
        <v>12576.35</v>
      </c>
      <c r="Q20" s="5">
        <v>41817</v>
      </c>
      <c r="R20" s="5">
        <v>37729.050000000003</v>
      </c>
      <c r="S20" t="s">
        <v>70</v>
      </c>
      <c r="T20" s="4" t="s">
        <v>348</v>
      </c>
      <c r="U20" t="s">
        <v>71</v>
      </c>
      <c r="V20" s="2">
        <v>45566</v>
      </c>
      <c r="W20" t="s">
        <v>384</v>
      </c>
    </row>
    <row r="21" spans="1:23" ht="15" customHeight="1" x14ac:dyDescent="0.25">
      <c r="A21">
        <v>2024</v>
      </c>
      <c r="B21" s="2">
        <v>45567</v>
      </c>
      <c r="C21" s="2">
        <v>45655</v>
      </c>
      <c r="D21" t="s">
        <v>63</v>
      </c>
      <c r="E21">
        <v>1211</v>
      </c>
      <c r="F21" t="s">
        <v>130</v>
      </c>
      <c r="G21" t="s">
        <v>131</v>
      </c>
      <c r="H21" t="s">
        <v>132</v>
      </c>
      <c r="I21" t="s">
        <v>64</v>
      </c>
      <c r="J21">
        <v>17072579</v>
      </c>
      <c r="K21" s="4" t="s">
        <v>340</v>
      </c>
      <c r="L21" s="2">
        <v>45567</v>
      </c>
      <c r="M21" s="2">
        <v>45655</v>
      </c>
      <c r="N21" t="s">
        <v>133</v>
      </c>
      <c r="O21" s="5">
        <v>13939</v>
      </c>
      <c r="P21" s="5">
        <v>12576.35</v>
      </c>
      <c r="Q21" s="5">
        <v>41817</v>
      </c>
      <c r="R21" s="5">
        <v>37729.050000000003</v>
      </c>
      <c r="S21" t="s">
        <v>70</v>
      </c>
      <c r="T21" s="4" t="s">
        <v>340</v>
      </c>
      <c r="U21" t="s">
        <v>71</v>
      </c>
      <c r="V21" s="2">
        <v>45566</v>
      </c>
      <c r="W21" t="s">
        <v>384</v>
      </c>
    </row>
    <row r="22" spans="1:23" ht="15" customHeight="1" x14ac:dyDescent="0.25">
      <c r="A22">
        <v>2024</v>
      </c>
      <c r="B22" s="2">
        <v>45567</v>
      </c>
      <c r="C22" s="2">
        <v>45655</v>
      </c>
      <c r="D22" t="s">
        <v>63</v>
      </c>
      <c r="E22">
        <v>1211</v>
      </c>
      <c r="F22" t="s">
        <v>141</v>
      </c>
      <c r="G22" t="s">
        <v>142</v>
      </c>
      <c r="H22" t="s">
        <v>143</v>
      </c>
      <c r="I22" t="s">
        <v>65</v>
      </c>
      <c r="J22">
        <v>17079692</v>
      </c>
      <c r="K22" s="4" t="s">
        <v>374</v>
      </c>
      <c r="L22" s="2">
        <v>45567</v>
      </c>
      <c r="M22" s="2">
        <v>45655</v>
      </c>
      <c r="N22" t="s">
        <v>144</v>
      </c>
      <c r="O22" s="5">
        <v>13939</v>
      </c>
      <c r="P22" s="5">
        <v>12576.35</v>
      </c>
      <c r="Q22" s="5">
        <v>41817</v>
      </c>
      <c r="R22" s="5">
        <v>37729.050000000003</v>
      </c>
      <c r="S22" t="s">
        <v>70</v>
      </c>
      <c r="T22" s="4" t="s">
        <v>374</v>
      </c>
      <c r="U22" t="s">
        <v>71</v>
      </c>
      <c r="V22" s="2">
        <v>45566</v>
      </c>
      <c r="W22" t="s">
        <v>384</v>
      </c>
    </row>
    <row r="23" spans="1:23" ht="15" customHeight="1" x14ac:dyDescent="0.25">
      <c r="A23">
        <v>2024</v>
      </c>
      <c r="B23" s="2">
        <v>45567</v>
      </c>
      <c r="C23" s="2">
        <v>45655</v>
      </c>
      <c r="D23" t="s">
        <v>63</v>
      </c>
      <c r="E23">
        <v>1211</v>
      </c>
      <c r="F23" t="s">
        <v>148</v>
      </c>
      <c r="G23" t="s">
        <v>86</v>
      </c>
      <c r="H23" t="s">
        <v>149</v>
      </c>
      <c r="I23" t="s">
        <v>65</v>
      </c>
      <c r="J23">
        <v>17072586</v>
      </c>
      <c r="K23" s="4" t="s">
        <v>347</v>
      </c>
      <c r="L23" s="2">
        <v>45567</v>
      </c>
      <c r="M23" s="2">
        <v>45655</v>
      </c>
      <c r="N23" t="s">
        <v>87</v>
      </c>
      <c r="O23" s="5">
        <v>13939</v>
      </c>
      <c r="P23" s="5">
        <v>12576.35</v>
      </c>
      <c r="Q23" s="5">
        <v>41817</v>
      </c>
      <c r="R23" s="5">
        <v>37729.050000000003</v>
      </c>
      <c r="S23" t="s">
        <v>70</v>
      </c>
      <c r="T23" s="4" t="s">
        <v>347</v>
      </c>
      <c r="U23" t="s">
        <v>71</v>
      </c>
      <c r="V23" s="2">
        <v>45566</v>
      </c>
      <c r="W23" t="s">
        <v>384</v>
      </c>
    </row>
    <row r="24" spans="1:23" ht="15" customHeight="1" x14ac:dyDescent="0.25">
      <c r="A24">
        <v>2024</v>
      </c>
      <c r="B24" s="2">
        <v>45567</v>
      </c>
      <c r="C24" s="2">
        <v>45655</v>
      </c>
      <c r="D24" t="s">
        <v>63</v>
      </c>
      <c r="E24">
        <v>1211</v>
      </c>
      <c r="F24" t="s">
        <v>160</v>
      </c>
      <c r="G24" t="s">
        <v>158</v>
      </c>
      <c r="H24" t="s">
        <v>161</v>
      </c>
      <c r="I24" t="s">
        <v>65</v>
      </c>
      <c r="J24">
        <v>17072582</v>
      </c>
      <c r="K24" s="4" t="s">
        <v>343</v>
      </c>
      <c r="L24" s="2">
        <v>45567</v>
      </c>
      <c r="M24" s="2">
        <v>45655</v>
      </c>
      <c r="N24" t="s">
        <v>258</v>
      </c>
      <c r="O24" s="5">
        <v>13939</v>
      </c>
      <c r="P24" s="5">
        <v>12576.35</v>
      </c>
      <c r="Q24" s="5">
        <v>41817</v>
      </c>
      <c r="R24" s="5">
        <v>37729.050000000003</v>
      </c>
      <c r="S24" t="s">
        <v>70</v>
      </c>
      <c r="T24" s="4" t="s">
        <v>343</v>
      </c>
      <c r="U24" t="s">
        <v>71</v>
      </c>
      <c r="V24" s="2">
        <v>45566</v>
      </c>
      <c r="W24" t="s">
        <v>384</v>
      </c>
    </row>
    <row r="25" spans="1:23" ht="15" customHeight="1" x14ac:dyDescent="0.25">
      <c r="A25">
        <v>2024</v>
      </c>
      <c r="B25" s="2">
        <v>45567</v>
      </c>
      <c r="C25" s="2">
        <v>45655</v>
      </c>
      <c r="D25" t="s">
        <v>63</v>
      </c>
      <c r="E25">
        <v>1211</v>
      </c>
      <c r="F25" t="s">
        <v>167</v>
      </c>
      <c r="G25" t="s">
        <v>168</v>
      </c>
      <c r="H25" t="s">
        <v>119</v>
      </c>
      <c r="I25" t="s">
        <v>64</v>
      </c>
      <c r="J25">
        <v>17072596</v>
      </c>
      <c r="K25" s="4" t="s">
        <v>353</v>
      </c>
      <c r="L25" s="2">
        <v>45567</v>
      </c>
      <c r="M25" s="2">
        <v>45655</v>
      </c>
      <c r="N25" t="s">
        <v>261</v>
      </c>
      <c r="O25" s="5">
        <v>13939</v>
      </c>
      <c r="P25" s="5">
        <v>12576.35</v>
      </c>
      <c r="Q25" s="5">
        <v>41817</v>
      </c>
      <c r="R25" s="5">
        <v>37729.050000000003</v>
      </c>
      <c r="S25" t="s">
        <v>70</v>
      </c>
      <c r="T25" s="4" t="s">
        <v>353</v>
      </c>
      <c r="U25" t="s">
        <v>71</v>
      </c>
      <c r="V25" s="2">
        <v>45566</v>
      </c>
      <c r="W25" t="s">
        <v>384</v>
      </c>
    </row>
    <row r="26" spans="1:23" ht="15" customHeight="1" x14ac:dyDescent="0.25">
      <c r="A26">
        <v>2024</v>
      </c>
      <c r="B26" s="2">
        <v>45567</v>
      </c>
      <c r="C26" s="2">
        <v>45655</v>
      </c>
      <c r="D26" t="s">
        <v>63</v>
      </c>
      <c r="E26">
        <v>1211</v>
      </c>
      <c r="F26" t="s">
        <v>174</v>
      </c>
      <c r="G26" t="s">
        <v>172</v>
      </c>
      <c r="H26" t="s">
        <v>175</v>
      </c>
      <c r="I26" t="s">
        <v>64</v>
      </c>
      <c r="J26">
        <v>17072583</v>
      </c>
      <c r="K26" s="4" t="s">
        <v>344</v>
      </c>
      <c r="L26" s="2">
        <v>45567</v>
      </c>
      <c r="M26" s="2">
        <v>45655</v>
      </c>
      <c r="N26" t="s">
        <v>263</v>
      </c>
      <c r="O26" s="5">
        <v>13939</v>
      </c>
      <c r="P26" s="5">
        <v>12576.35</v>
      </c>
      <c r="Q26" s="5">
        <v>41817</v>
      </c>
      <c r="R26" s="5">
        <v>37729.050000000003</v>
      </c>
      <c r="S26" t="s">
        <v>70</v>
      </c>
      <c r="T26" s="4" t="s">
        <v>344</v>
      </c>
      <c r="U26" t="s">
        <v>71</v>
      </c>
      <c r="V26" s="2">
        <v>45566</v>
      </c>
      <c r="W26" t="s">
        <v>384</v>
      </c>
    </row>
    <row r="27" spans="1:23" ht="15" customHeight="1" x14ac:dyDescent="0.25">
      <c r="A27">
        <v>2024</v>
      </c>
      <c r="B27" s="2">
        <v>45567</v>
      </c>
      <c r="C27" s="2">
        <v>45655</v>
      </c>
      <c r="D27" t="s">
        <v>63</v>
      </c>
      <c r="E27">
        <v>1211</v>
      </c>
      <c r="F27" t="s">
        <v>178</v>
      </c>
      <c r="G27" t="s">
        <v>172</v>
      </c>
      <c r="H27" t="s">
        <v>177</v>
      </c>
      <c r="I27" t="s">
        <v>65</v>
      </c>
      <c r="J27">
        <v>17078389</v>
      </c>
      <c r="K27" s="4" t="s">
        <v>377</v>
      </c>
      <c r="L27" s="2">
        <v>45567</v>
      </c>
      <c r="M27" s="2">
        <v>45655</v>
      </c>
      <c r="N27" t="s">
        <v>265</v>
      </c>
      <c r="O27" s="5">
        <v>13939</v>
      </c>
      <c r="P27" s="5">
        <v>12576.35</v>
      </c>
      <c r="Q27" s="5">
        <v>41817</v>
      </c>
      <c r="R27" s="5">
        <v>37729.050000000003</v>
      </c>
      <c r="S27" t="s">
        <v>70</v>
      </c>
      <c r="T27" s="4" t="s">
        <v>377</v>
      </c>
      <c r="U27" t="s">
        <v>71</v>
      </c>
      <c r="V27" s="2">
        <v>45566</v>
      </c>
      <c r="W27" t="s">
        <v>384</v>
      </c>
    </row>
    <row r="28" spans="1:23" ht="15" customHeight="1" x14ac:dyDescent="0.25">
      <c r="A28">
        <v>2024</v>
      </c>
      <c r="B28" s="2">
        <v>45567</v>
      </c>
      <c r="C28" s="2">
        <v>45655</v>
      </c>
      <c r="D28" t="s">
        <v>63</v>
      </c>
      <c r="E28">
        <v>1211</v>
      </c>
      <c r="F28" t="s">
        <v>188</v>
      </c>
      <c r="G28" t="s">
        <v>177</v>
      </c>
      <c r="H28" t="s">
        <v>189</v>
      </c>
      <c r="I28" t="s">
        <v>64</v>
      </c>
      <c r="J28">
        <v>17072580</v>
      </c>
      <c r="K28" s="4" t="s">
        <v>341</v>
      </c>
      <c r="L28" s="2">
        <v>45567</v>
      </c>
      <c r="M28" s="2">
        <v>45655</v>
      </c>
      <c r="N28" t="s">
        <v>87</v>
      </c>
      <c r="O28" s="5">
        <v>13939</v>
      </c>
      <c r="P28" s="5">
        <v>12576.35</v>
      </c>
      <c r="Q28" s="5">
        <v>41817</v>
      </c>
      <c r="R28" s="5">
        <v>37729.050000000003</v>
      </c>
      <c r="S28" t="s">
        <v>70</v>
      </c>
      <c r="T28" s="4" t="s">
        <v>341</v>
      </c>
      <c r="U28" t="s">
        <v>71</v>
      </c>
      <c r="V28" s="2">
        <v>45566</v>
      </c>
      <c r="W28" t="s">
        <v>384</v>
      </c>
    </row>
    <row r="29" spans="1:23" ht="15" customHeight="1" x14ac:dyDescent="0.25">
      <c r="A29">
        <v>2024</v>
      </c>
      <c r="B29" s="2">
        <v>45567</v>
      </c>
      <c r="C29" s="2">
        <v>45655</v>
      </c>
      <c r="D29" t="s">
        <v>63</v>
      </c>
      <c r="E29">
        <v>1211</v>
      </c>
      <c r="F29" t="s">
        <v>200</v>
      </c>
      <c r="G29" t="s">
        <v>201</v>
      </c>
      <c r="H29" t="s">
        <v>196</v>
      </c>
      <c r="I29" t="s">
        <v>64</v>
      </c>
      <c r="J29">
        <v>17072597</v>
      </c>
      <c r="K29" s="4" t="s">
        <v>354</v>
      </c>
      <c r="L29" s="2">
        <v>45567</v>
      </c>
      <c r="M29" s="2">
        <v>45655</v>
      </c>
      <c r="N29" t="s">
        <v>275</v>
      </c>
      <c r="O29" s="5">
        <v>13939</v>
      </c>
      <c r="P29" s="5">
        <v>12576.35</v>
      </c>
      <c r="Q29" s="5">
        <v>41817</v>
      </c>
      <c r="R29" s="5">
        <v>37729.050000000003</v>
      </c>
      <c r="S29" t="s">
        <v>70</v>
      </c>
      <c r="T29" s="4" t="s">
        <v>354</v>
      </c>
      <c r="U29" t="s">
        <v>71</v>
      </c>
      <c r="V29" s="2">
        <v>45566</v>
      </c>
      <c r="W29" t="s">
        <v>384</v>
      </c>
    </row>
    <row r="30" spans="1:23" ht="15" customHeight="1" x14ac:dyDescent="0.25">
      <c r="A30">
        <v>2024</v>
      </c>
      <c r="B30" s="2">
        <v>45567</v>
      </c>
      <c r="C30" s="2">
        <v>45655</v>
      </c>
      <c r="D30" t="s">
        <v>63</v>
      </c>
      <c r="E30">
        <v>1211</v>
      </c>
      <c r="F30" t="s">
        <v>202</v>
      </c>
      <c r="G30" t="s">
        <v>161</v>
      </c>
      <c r="H30" t="s">
        <v>86</v>
      </c>
      <c r="I30" t="s">
        <v>64</v>
      </c>
      <c r="J30">
        <v>17072584</v>
      </c>
      <c r="K30" s="4" t="s">
        <v>345</v>
      </c>
      <c r="L30" s="2">
        <v>45567</v>
      </c>
      <c r="M30" s="2">
        <v>45655</v>
      </c>
      <c r="N30" t="s">
        <v>276</v>
      </c>
      <c r="O30" s="5">
        <v>13939</v>
      </c>
      <c r="P30" s="5">
        <v>12576.35</v>
      </c>
      <c r="Q30" s="5">
        <v>41817</v>
      </c>
      <c r="R30" s="5">
        <v>37729.050000000003</v>
      </c>
      <c r="S30" t="s">
        <v>70</v>
      </c>
      <c r="T30" s="4" t="s">
        <v>345</v>
      </c>
      <c r="U30" t="s">
        <v>71</v>
      </c>
      <c r="V30" s="2">
        <v>45566</v>
      </c>
      <c r="W30" t="s">
        <v>384</v>
      </c>
    </row>
    <row r="31" spans="1:23" ht="15" customHeight="1" x14ac:dyDescent="0.25">
      <c r="A31">
        <v>2024</v>
      </c>
      <c r="B31" s="2">
        <v>45567</v>
      </c>
      <c r="C31" s="2">
        <v>45655</v>
      </c>
      <c r="D31" t="s">
        <v>63</v>
      </c>
      <c r="E31">
        <v>1211</v>
      </c>
      <c r="F31" t="s">
        <v>208</v>
      </c>
      <c r="G31" t="s">
        <v>209</v>
      </c>
      <c r="H31" t="s">
        <v>210</v>
      </c>
      <c r="I31" t="s">
        <v>65</v>
      </c>
      <c r="J31">
        <v>17042964</v>
      </c>
      <c r="K31" s="4" t="s">
        <v>316</v>
      </c>
      <c r="L31" s="2">
        <v>45567</v>
      </c>
      <c r="M31" s="2">
        <v>45655</v>
      </c>
      <c r="N31" t="s">
        <v>87</v>
      </c>
      <c r="O31" s="5">
        <v>13939</v>
      </c>
      <c r="P31" s="5">
        <v>12576.35</v>
      </c>
      <c r="Q31" s="5">
        <v>41817</v>
      </c>
      <c r="R31" s="5">
        <v>37729.050000000003</v>
      </c>
      <c r="S31" t="s">
        <v>70</v>
      </c>
      <c r="T31" s="4" t="s">
        <v>316</v>
      </c>
      <c r="U31" t="s">
        <v>71</v>
      </c>
      <c r="V31" s="2">
        <v>45566</v>
      </c>
      <c r="W31" t="s">
        <v>384</v>
      </c>
    </row>
    <row r="32" spans="1:23" ht="15" customHeight="1" x14ac:dyDescent="0.25">
      <c r="A32">
        <v>2024</v>
      </c>
      <c r="B32" s="2">
        <v>45567</v>
      </c>
      <c r="C32" s="2">
        <v>45655</v>
      </c>
      <c r="D32" t="s">
        <v>63</v>
      </c>
      <c r="E32">
        <v>1211</v>
      </c>
      <c r="F32" t="s">
        <v>211</v>
      </c>
      <c r="G32" t="s">
        <v>120</v>
      </c>
      <c r="H32" t="s">
        <v>212</v>
      </c>
      <c r="I32" t="s">
        <v>65</v>
      </c>
      <c r="J32">
        <v>17042954</v>
      </c>
      <c r="K32" s="4" t="s">
        <v>311</v>
      </c>
      <c r="L32" s="2">
        <v>45567</v>
      </c>
      <c r="M32" s="2">
        <v>45655</v>
      </c>
      <c r="N32" t="s">
        <v>279</v>
      </c>
      <c r="O32" s="5">
        <v>13939</v>
      </c>
      <c r="P32" s="5">
        <v>12576.35</v>
      </c>
      <c r="Q32" s="5">
        <v>41817</v>
      </c>
      <c r="R32" s="5">
        <v>37729.050000000003</v>
      </c>
      <c r="S32" t="s">
        <v>70</v>
      </c>
      <c r="T32" s="4" t="s">
        <v>311</v>
      </c>
      <c r="U32" t="s">
        <v>71</v>
      </c>
      <c r="V32" s="2">
        <v>45566</v>
      </c>
      <c r="W32" t="s">
        <v>384</v>
      </c>
    </row>
    <row r="33" spans="1:23" ht="15" customHeight="1" x14ac:dyDescent="0.25">
      <c r="A33">
        <v>2024</v>
      </c>
      <c r="B33" s="2">
        <v>45567</v>
      </c>
      <c r="C33" s="2">
        <v>45655</v>
      </c>
      <c r="D33" t="s">
        <v>63</v>
      </c>
      <c r="E33">
        <v>1211</v>
      </c>
      <c r="F33" t="s">
        <v>217</v>
      </c>
      <c r="G33" t="s">
        <v>218</v>
      </c>
      <c r="H33" t="s">
        <v>161</v>
      </c>
      <c r="I33" t="s">
        <v>64</v>
      </c>
      <c r="J33">
        <v>17072592</v>
      </c>
      <c r="K33" s="4" t="s">
        <v>350</v>
      </c>
      <c r="L33" s="2">
        <v>45567</v>
      </c>
      <c r="M33" s="2">
        <v>45655</v>
      </c>
      <c r="N33" t="s">
        <v>283</v>
      </c>
      <c r="O33" s="5">
        <v>13939</v>
      </c>
      <c r="P33" s="5">
        <v>12576.35</v>
      </c>
      <c r="Q33" s="5">
        <v>41817</v>
      </c>
      <c r="R33" s="5">
        <v>37729.050000000003</v>
      </c>
      <c r="S33" t="s">
        <v>70</v>
      </c>
      <c r="T33" s="4" t="s">
        <v>350</v>
      </c>
      <c r="U33" t="s">
        <v>71</v>
      </c>
      <c r="V33" s="2">
        <v>45566</v>
      </c>
      <c r="W33" t="s">
        <v>384</v>
      </c>
    </row>
    <row r="34" spans="1:23" ht="15" customHeight="1" x14ac:dyDescent="0.25">
      <c r="A34">
        <v>2024</v>
      </c>
      <c r="B34" s="2">
        <v>45567</v>
      </c>
      <c r="C34" s="2">
        <v>45655</v>
      </c>
      <c r="D34" t="s">
        <v>63</v>
      </c>
      <c r="E34">
        <v>1211</v>
      </c>
      <c r="F34" t="s">
        <v>224</v>
      </c>
      <c r="G34" t="s">
        <v>225</v>
      </c>
      <c r="H34" t="s">
        <v>226</v>
      </c>
      <c r="I34" t="s">
        <v>65</v>
      </c>
      <c r="J34">
        <v>17079691</v>
      </c>
      <c r="K34" s="4" t="s">
        <v>373</v>
      </c>
      <c r="L34" s="2">
        <v>45567</v>
      </c>
      <c r="M34" s="2">
        <v>45655</v>
      </c>
      <c r="N34" t="s">
        <v>286</v>
      </c>
      <c r="O34" s="5">
        <v>13939</v>
      </c>
      <c r="P34" s="5">
        <v>12576.35</v>
      </c>
      <c r="Q34" s="5">
        <v>41817</v>
      </c>
      <c r="R34" s="5">
        <v>37729.050000000003</v>
      </c>
      <c r="S34" t="s">
        <v>70</v>
      </c>
      <c r="T34" s="4" t="s">
        <v>373</v>
      </c>
      <c r="U34" t="s">
        <v>71</v>
      </c>
      <c r="V34" s="2">
        <v>45566</v>
      </c>
      <c r="W34" t="s">
        <v>384</v>
      </c>
    </row>
    <row r="35" spans="1:23" ht="15" customHeight="1" x14ac:dyDescent="0.25">
      <c r="A35">
        <v>2024</v>
      </c>
      <c r="B35" s="2">
        <v>45567</v>
      </c>
      <c r="C35" s="2">
        <v>45655</v>
      </c>
      <c r="D35" t="s">
        <v>63</v>
      </c>
      <c r="E35">
        <v>1211</v>
      </c>
      <c r="F35" t="s">
        <v>234</v>
      </c>
      <c r="G35" t="s">
        <v>235</v>
      </c>
      <c r="H35" t="s">
        <v>236</v>
      </c>
      <c r="I35" t="s">
        <v>64</v>
      </c>
      <c r="J35">
        <v>17072581</v>
      </c>
      <c r="K35" s="4" t="s">
        <v>342</v>
      </c>
      <c r="L35" s="2">
        <v>45567</v>
      </c>
      <c r="M35" s="2">
        <v>45655</v>
      </c>
      <c r="N35" t="s">
        <v>290</v>
      </c>
      <c r="O35" s="5">
        <v>13939</v>
      </c>
      <c r="P35" s="5">
        <v>12576.35</v>
      </c>
      <c r="Q35" s="5">
        <v>41817</v>
      </c>
      <c r="R35" s="5">
        <v>37729.050000000003</v>
      </c>
      <c r="S35" t="s">
        <v>70</v>
      </c>
      <c r="T35" s="4" t="s">
        <v>342</v>
      </c>
      <c r="U35" t="s">
        <v>71</v>
      </c>
      <c r="V35" s="2">
        <v>45566</v>
      </c>
      <c r="W35" t="s">
        <v>384</v>
      </c>
    </row>
    <row r="36" spans="1:23" ht="15" customHeight="1" x14ac:dyDescent="0.25">
      <c r="A36">
        <v>2024</v>
      </c>
      <c r="B36" s="2">
        <v>45567</v>
      </c>
      <c r="C36" s="2">
        <v>45655</v>
      </c>
      <c r="D36" t="s">
        <v>63</v>
      </c>
      <c r="E36">
        <v>1211</v>
      </c>
      <c r="F36" t="s">
        <v>244</v>
      </c>
      <c r="G36" t="s">
        <v>245</v>
      </c>
      <c r="H36" t="s">
        <v>246</v>
      </c>
      <c r="I36" t="s">
        <v>65</v>
      </c>
      <c r="J36">
        <v>17078390</v>
      </c>
      <c r="K36" s="4" t="s">
        <v>383</v>
      </c>
      <c r="L36" s="2">
        <v>45567</v>
      </c>
      <c r="M36" s="2">
        <v>45655</v>
      </c>
      <c r="N36" t="s">
        <v>293</v>
      </c>
      <c r="O36" s="5">
        <v>13939</v>
      </c>
      <c r="P36" s="5">
        <v>12576.35</v>
      </c>
      <c r="Q36" s="5">
        <v>41817</v>
      </c>
      <c r="R36" s="5">
        <v>37729.050000000003</v>
      </c>
      <c r="S36" t="s">
        <v>70</v>
      </c>
      <c r="T36" s="4" t="s">
        <v>383</v>
      </c>
      <c r="U36" t="s">
        <v>71</v>
      </c>
      <c r="V36" s="2">
        <v>45566</v>
      </c>
      <c r="W36" t="s">
        <v>384</v>
      </c>
    </row>
    <row r="37" spans="1:23" ht="15" customHeight="1" x14ac:dyDescent="0.25">
      <c r="A37">
        <v>2024</v>
      </c>
      <c r="B37" s="2">
        <v>45567</v>
      </c>
      <c r="C37" s="2">
        <v>45655</v>
      </c>
      <c r="D37" t="s">
        <v>63</v>
      </c>
      <c r="E37">
        <v>1211</v>
      </c>
      <c r="F37" t="s">
        <v>247</v>
      </c>
      <c r="G37" t="s">
        <v>248</v>
      </c>
      <c r="H37" t="s">
        <v>249</v>
      </c>
      <c r="I37" t="s">
        <v>64</v>
      </c>
      <c r="J37">
        <v>17072578</v>
      </c>
      <c r="K37" s="4" t="s">
        <v>339</v>
      </c>
      <c r="L37" s="2">
        <v>45567</v>
      </c>
      <c r="M37" s="2">
        <v>45655</v>
      </c>
      <c r="N37" t="s">
        <v>294</v>
      </c>
      <c r="O37" s="5">
        <v>13939</v>
      </c>
      <c r="P37" s="5">
        <v>12576.35</v>
      </c>
      <c r="Q37" s="5">
        <v>41817</v>
      </c>
      <c r="R37" s="5">
        <v>37729.050000000003</v>
      </c>
      <c r="S37" t="s">
        <v>70</v>
      </c>
      <c r="T37" s="4" t="s">
        <v>339</v>
      </c>
      <c r="U37" t="s">
        <v>71</v>
      </c>
      <c r="V37" s="2">
        <v>45566</v>
      </c>
      <c r="W37" t="s">
        <v>384</v>
      </c>
    </row>
    <row r="38" spans="1:23" ht="15" customHeight="1" x14ac:dyDescent="0.25">
      <c r="A38">
        <v>2024</v>
      </c>
      <c r="B38" s="2">
        <v>45567</v>
      </c>
      <c r="C38" s="2">
        <v>45655</v>
      </c>
      <c r="D38" t="s">
        <v>63</v>
      </c>
      <c r="E38">
        <v>1211</v>
      </c>
      <c r="F38" t="s">
        <v>92</v>
      </c>
      <c r="G38" t="s">
        <v>93</v>
      </c>
      <c r="H38" t="s">
        <v>90</v>
      </c>
      <c r="I38" t="s">
        <v>64</v>
      </c>
      <c r="J38">
        <v>17079470</v>
      </c>
      <c r="K38" s="4" t="s">
        <v>367</v>
      </c>
      <c r="L38" s="2">
        <v>45567</v>
      </c>
      <c r="M38" s="2">
        <v>45655</v>
      </c>
      <c r="N38" t="s">
        <v>94</v>
      </c>
      <c r="O38" s="5">
        <v>16200</v>
      </c>
      <c r="P38" s="5">
        <v>14407.68</v>
      </c>
      <c r="Q38" s="5">
        <v>48600</v>
      </c>
      <c r="R38" s="5">
        <v>43223.040000000001</v>
      </c>
      <c r="S38" t="s">
        <v>70</v>
      </c>
      <c r="T38" s="4" t="s">
        <v>367</v>
      </c>
      <c r="U38" t="s">
        <v>71</v>
      </c>
      <c r="V38" s="2">
        <v>45566</v>
      </c>
      <c r="W38" t="s">
        <v>384</v>
      </c>
    </row>
    <row r="39" spans="1:23" ht="15" customHeight="1" x14ac:dyDescent="0.25">
      <c r="A39">
        <v>2024</v>
      </c>
      <c r="B39" s="2">
        <v>45567</v>
      </c>
      <c r="C39" s="2">
        <v>45655</v>
      </c>
      <c r="D39" t="s">
        <v>63</v>
      </c>
      <c r="E39">
        <v>1211</v>
      </c>
      <c r="F39" t="s">
        <v>150</v>
      </c>
      <c r="G39" t="s">
        <v>86</v>
      </c>
      <c r="H39" t="s">
        <v>112</v>
      </c>
      <c r="I39" t="s">
        <v>65</v>
      </c>
      <c r="J39">
        <v>17079598</v>
      </c>
      <c r="K39" s="4" t="s">
        <v>372</v>
      </c>
      <c r="L39" s="2">
        <v>45567</v>
      </c>
      <c r="M39" s="2">
        <v>45655</v>
      </c>
      <c r="N39" t="s">
        <v>254</v>
      </c>
      <c r="O39" s="5">
        <v>16200</v>
      </c>
      <c r="P39" s="5">
        <v>14407.68</v>
      </c>
      <c r="Q39" s="5">
        <v>48600</v>
      </c>
      <c r="R39" s="5">
        <v>43223.040000000001</v>
      </c>
      <c r="S39" t="s">
        <v>70</v>
      </c>
      <c r="T39" s="4" t="s">
        <v>372</v>
      </c>
      <c r="U39" t="s">
        <v>71</v>
      </c>
      <c r="V39" s="2">
        <v>45566</v>
      </c>
      <c r="W39" t="s">
        <v>384</v>
      </c>
    </row>
    <row r="40" spans="1:23" ht="15" customHeight="1" x14ac:dyDescent="0.25">
      <c r="A40">
        <v>2024</v>
      </c>
      <c r="B40" s="2">
        <v>45567</v>
      </c>
      <c r="C40" s="2">
        <v>45655</v>
      </c>
      <c r="D40" t="s">
        <v>63</v>
      </c>
      <c r="E40">
        <v>1211</v>
      </c>
      <c r="F40" t="s">
        <v>162</v>
      </c>
      <c r="G40" t="s">
        <v>82</v>
      </c>
      <c r="H40" t="s">
        <v>163</v>
      </c>
      <c r="I40" t="s">
        <v>65</v>
      </c>
      <c r="J40">
        <v>17077966</v>
      </c>
      <c r="K40" s="4" t="s">
        <v>362</v>
      </c>
      <c r="L40" s="2">
        <v>45567</v>
      </c>
      <c r="M40" s="2">
        <v>45655</v>
      </c>
      <c r="N40" t="s">
        <v>259</v>
      </c>
      <c r="O40" s="5">
        <v>16200</v>
      </c>
      <c r="P40" s="5">
        <v>14407.68</v>
      </c>
      <c r="Q40" s="5">
        <v>48600</v>
      </c>
      <c r="R40" s="5">
        <v>43223.040000000001</v>
      </c>
      <c r="S40" t="s">
        <v>70</v>
      </c>
      <c r="T40" s="4" t="s">
        <v>362</v>
      </c>
      <c r="U40" t="s">
        <v>71</v>
      </c>
      <c r="V40" s="2">
        <v>45566</v>
      </c>
      <c r="W40" t="s">
        <v>384</v>
      </c>
    </row>
    <row r="41" spans="1:23" ht="15" customHeight="1" x14ac:dyDescent="0.25">
      <c r="A41">
        <v>2024</v>
      </c>
      <c r="B41" s="2">
        <v>45581</v>
      </c>
      <c r="C41" s="2">
        <v>45655</v>
      </c>
      <c r="D41" t="s">
        <v>63</v>
      </c>
      <c r="E41">
        <v>1211</v>
      </c>
      <c r="F41" t="s">
        <v>300</v>
      </c>
      <c r="G41" t="s">
        <v>301</v>
      </c>
      <c r="H41" t="s">
        <v>196</v>
      </c>
      <c r="I41" t="s">
        <v>65</v>
      </c>
      <c r="J41">
        <v>17072611</v>
      </c>
      <c r="K41" s="4" t="s">
        <v>379</v>
      </c>
      <c r="L41" s="2">
        <v>45581</v>
      </c>
      <c r="M41" s="2">
        <v>45655</v>
      </c>
      <c r="N41" s="3" t="s">
        <v>302</v>
      </c>
      <c r="O41" s="5">
        <v>14407.68</v>
      </c>
      <c r="P41" s="5">
        <v>14407.68</v>
      </c>
      <c r="Q41" s="5">
        <v>36019.199999999997</v>
      </c>
      <c r="R41" s="5">
        <v>43223.040000000001</v>
      </c>
      <c r="S41" t="s">
        <v>70</v>
      </c>
      <c r="T41" s="4" t="s">
        <v>379</v>
      </c>
      <c r="U41" t="s">
        <v>71</v>
      </c>
      <c r="V41" s="2">
        <v>45566</v>
      </c>
      <c r="W41" t="s">
        <v>384</v>
      </c>
    </row>
    <row r="42" spans="1:23" ht="15" customHeight="1" x14ac:dyDescent="0.25">
      <c r="A42">
        <v>2024</v>
      </c>
      <c r="B42" s="2">
        <v>45567</v>
      </c>
      <c r="C42" s="2">
        <v>45655</v>
      </c>
      <c r="D42" t="s">
        <v>63</v>
      </c>
      <c r="E42">
        <v>1211</v>
      </c>
      <c r="F42" t="s">
        <v>219</v>
      </c>
      <c r="G42" t="s">
        <v>220</v>
      </c>
      <c r="H42" t="s">
        <v>161</v>
      </c>
      <c r="I42" t="s">
        <v>65</v>
      </c>
      <c r="J42">
        <v>17079984</v>
      </c>
      <c r="K42" s="4" t="s">
        <v>376</v>
      </c>
      <c r="L42" s="2">
        <v>45567</v>
      </c>
      <c r="M42" s="2">
        <v>45655</v>
      </c>
      <c r="N42" t="s">
        <v>284</v>
      </c>
      <c r="O42" s="5">
        <v>16200</v>
      </c>
      <c r="P42" s="5">
        <v>14407.68</v>
      </c>
      <c r="Q42" s="5">
        <v>48600</v>
      </c>
      <c r="R42" s="5">
        <v>43223.040000000001</v>
      </c>
      <c r="S42" t="s">
        <v>70</v>
      </c>
      <c r="T42" s="4" t="s">
        <v>376</v>
      </c>
      <c r="U42" t="s">
        <v>71</v>
      </c>
      <c r="V42" s="2">
        <v>45566</v>
      </c>
      <c r="W42" t="s">
        <v>384</v>
      </c>
    </row>
    <row r="43" spans="1:23" ht="15" customHeight="1" x14ac:dyDescent="0.25">
      <c r="A43">
        <v>2024</v>
      </c>
      <c r="B43" s="2">
        <v>45567</v>
      </c>
      <c r="C43" s="2">
        <v>45655</v>
      </c>
      <c r="D43" t="s">
        <v>63</v>
      </c>
      <c r="E43">
        <v>1211</v>
      </c>
      <c r="F43" t="s">
        <v>230</v>
      </c>
      <c r="G43" t="s">
        <v>231</v>
      </c>
      <c r="H43" t="s">
        <v>108</v>
      </c>
      <c r="I43" t="s">
        <v>65</v>
      </c>
      <c r="J43">
        <v>17079468</v>
      </c>
      <c r="K43" s="4" t="s">
        <v>365</v>
      </c>
      <c r="L43" s="2">
        <v>45567</v>
      </c>
      <c r="M43" s="2">
        <v>45655</v>
      </c>
      <c r="N43" t="s">
        <v>288</v>
      </c>
      <c r="O43" s="5">
        <v>16200</v>
      </c>
      <c r="P43" s="5">
        <v>14407.68</v>
      </c>
      <c r="Q43" s="5">
        <v>48600</v>
      </c>
      <c r="R43" s="5">
        <v>43223.040000000001</v>
      </c>
      <c r="S43" t="s">
        <v>70</v>
      </c>
      <c r="T43" s="4" t="s">
        <v>365</v>
      </c>
      <c r="U43" t="s">
        <v>71</v>
      </c>
      <c r="V43" s="2">
        <v>45566</v>
      </c>
      <c r="W43" t="s">
        <v>384</v>
      </c>
    </row>
    <row r="44" spans="1:23" ht="15" customHeight="1" x14ac:dyDescent="0.25">
      <c r="A44">
        <v>2024</v>
      </c>
      <c r="B44" s="2">
        <v>45567</v>
      </c>
      <c r="C44" s="2">
        <v>45655</v>
      </c>
      <c r="D44" t="s">
        <v>63</v>
      </c>
      <c r="E44">
        <v>1211</v>
      </c>
      <c r="F44" t="s">
        <v>250</v>
      </c>
      <c r="G44" t="s">
        <v>251</v>
      </c>
      <c r="H44" t="s">
        <v>252</v>
      </c>
      <c r="I44" t="s">
        <v>64</v>
      </c>
      <c r="J44">
        <v>17079469</v>
      </c>
      <c r="K44" s="4" t="s">
        <v>366</v>
      </c>
      <c r="L44" s="2">
        <v>45567</v>
      </c>
      <c r="M44" s="2">
        <v>45655</v>
      </c>
      <c r="N44" t="s">
        <v>295</v>
      </c>
      <c r="O44" s="5">
        <v>16200</v>
      </c>
      <c r="P44" s="5">
        <v>14407.68</v>
      </c>
      <c r="Q44" s="5">
        <v>48600</v>
      </c>
      <c r="R44" s="5">
        <v>43223.040000000001</v>
      </c>
      <c r="S44" t="s">
        <v>70</v>
      </c>
      <c r="T44" s="4" t="s">
        <v>366</v>
      </c>
      <c r="U44" t="s">
        <v>71</v>
      </c>
      <c r="V44" s="2">
        <v>45566</v>
      </c>
      <c r="W44" t="s">
        <v>384</v>
      </c>
    </row>
    <row r="45" spans="1:23" ht="15" customHeight="1" x14ac:dyDescent="0.25">
      <c r="A45">
        <v>2024</v>
      </c>
      <c r="B45" s="2">
        <v>45567</v>
      </c>
      <c r="C45" s="2">
        <v>45655</v>
      </c>
      <c r="D45" t="s">
        <v>63</v>
      </c>
      <c r="E45">
        <v>1211</v>
      </c>
      <c r="F45" t="s">
        <v>118</v>
      </c>
      <c r="G45" t="s">
        <v>119</v>
      </c>
      <c r="H45" t="s">
        <v>120</v>
      </c>
      <c r="I45" t="s">
        <v>64</v>
      </c>
      <c r="J45">
        <v>17042969</v>
      </c>
      <c r="K45" s="4" t="s">
        <v>320</v>
      </c>
      <c r="L45" s="2">
        <v>45567</v>
      </c>
      <c r="M45" s="2">
        <v>45655</v>
      </c>
      <c r="N45" t="s">
        <v>121</v>
      </c>
      <c r="O45" s="5">
        <v>18700</v>
      </c>
      <c r="P45" s="5">
        <v>16373.68</v>
      </c>
      <c r="Q45" s="5">
        <v>56100</v>
      </c>
      <c r="R45" s="5">
        <v>49121.04</v>
      </c>
      <c r="S45" t="s">
        <v>70</v>
      </c>
      <c r="T45" s="4" t="s">
        <v>320</v>
      </c>
      <c r="U45" t="s">
        <v>71</v>
      </c>
      <c r="V45" s="2">
        <v>45566</v>
      </c>
      <c r="W45" t="s">
        <v>384</v>
      </c>
    </row>
    <row r="46" spans="1:23" ht="15" customHeight="1" x14ac:dyDescent="0.25">
      <c r="A46">
        <v>2024</v>
      </c>
      <c r="B46" s="2">
        <v>45567</v>
      </c>
      <c r="C46" s="2">
        <v>45655</v>
      </c>
      <c r="D46" t="s">
        <v>63</v>
      </c>
      <c r="E46">
        <v>1211</v>
      </c>
      <c r="F46" t="s">
        <v>134</v>
      </c>
      <c r="G46" t="s">
        <v>131</v>
      </c>
      <c r="H46" t="s">
        <v>135</v>
      </c>
      <c r="I46" t="s">
        <v>64</v>
      </c>
      <c r="J46">
        <v>17042962</v>
      </c>
      <c r="K46" s="4" t="s">
        <v>314</v>
      </c>
      <c r="L46" s="2">
        <v>45567</v>
      </c>
      <c r="M46" s="2">
        <v>45655</v>
      </c>
      <c r="N46" t="s">
        <v>136</v>
      </c>
      <c r="O46" s="5">
        <v>18700</v>
      </c>
      <c r="P46" s="5">
        <v>16373.68</v>
      </c>
      <c r="Q46" s="5">
        <v>56100</v>
      </c>
      <c r="R46" s="5">
        <v>49121.04</v>
      </c>
      <c r="S46" t="s">
        <v>70</v>
      </c>
      <c r="T46" s="4" t="s">
        <v>314</v>
      </c>
      <c r="U46" t="s">
        <v>71</v>
      </c>
      <c r="V46" s="2">
        <v>45566</v>
      </c>
      <c r="W46" t="s">
        <v>384</v>
      </c>
    </row>
    <row r="47" spans="1:23" ht="15" customHeight="1" x14ac:dyDescent="0.25">
      <c r="A47">
        <v>2024</v>
      </c>
      <c r="B47" s="2">
        <v>45567</v>
      </c>
      <c r="C47" s="2">
        <v>45655</v>
      </c>
      <c r="D47" t="s">
        <v>63</v>
      </c>
      <c r="E47">
        <v>1211</v>
      </c>
      <c r="F47" t="s">
        <v>137</v>
      </c>
      <c r="G47" t="s">
        <v>138</v>
      </c>
      <c r="H47" t="s">
        <v>139</v>
      </c>
      <c r="I47" t="s">
        <v>64</v>
      </c>
      <c r="J47">
        <v>17079474</v>
      </c>
      <c r="K47" s="4" t="s">
        <v>371</v>
      </c>
      <c r="L47" s="2">
        <v>45567</v>
      </c>
      <c r="M47" s="2">
        <v>45655</v>
      </c>
      <c r="N47" t="s">
        <v>140</v>
      </c>
      <c r="O47" s="5">
        <v>18700</v>
      </c>
      <c r="P47" s="5">
        <v>16373.68</v>
      </c>
      <c r="Q47" s="5">
        <v>56100</v>
      </c>
      <c r="R47" s="5">
        <v>49121.04</v>
      </c>
      <c r="S47" t="s">
        <v>70</v>
      </c>
      <c r="T47" s="4" t="s">
        <v>371</v>
      </c>
      <c r="U47" t="s">
        <v>71</v>
      </c>
      <c r="V47" s="2">
        <v>45566</v>
      </c>
      <c r="W47" t="s">
        <v>384</v>
      </c>
    </row>
    <row r="48" spans="1:23" ht="15" customHeight="1" x14ac:dyDescent="0.25">
      <c r="A48">
        <v>2024</v>
      </c>
      <c r="B48" s="2">
        <v>45567</v>
      </c>
      <c r="C48" s="2">
        <v>45655</v>
      </c>
      <c r="D48" t="s">
        <v>63</v>
      </c>
      <c r="E48">
        <v>1211</v>
      </c>
      <c r="F48" t="s">
        <v>145</v>
      </c>
      <c r="G48" t="s">
        <v>86</v>
      </c>
      <c r="H48" t="s">
        <v>123</v>
      </c>
      <c r="I48" t="s">
        <v>64</v>
      </c>
      <c r="J48">
        <v>17042955</v>
      </c>
      <c r="K48" s="4" t="s">
        <v>312</v>
      </c>
      <c r="L48" s="2">
        <v>45567</v>
      </c>
      <c r="M48" s="2">
        <v>45655</v>
      </c>
      <c r="N48" t="s">
        <v>146</v>
      </c>
      <c r="O48" s="5">
        <v>18700</v>
      </c>
      <c r="P48" s="5">
        <v>16373.68</v>
      </c>
      <c r="Q48" s="5">
        <v>56100</v>
      </c>
      <c r="R48" s="5">
        <v>49121.04</v>
      </c>
      <c r="S48" t="s">
        <v>70</v>
      </c>
      <c r="T48" s="4" t="s">
        <v>312</v>
      </c>
      <c r="U48" t="s">
        <v>71</v>
      </c>
      <c r="V48" s="2">
        <v>45566</v>
      </c>
      <c r="W48" t="s">
        <v>384</v>
      </c>
    </row>
    <row r="49" spans="1:23" ht="15" customHeight="1" x14ac:dyDescent="0.25">
      <c r="A49">
        <v>2024</v>
      </c>
      <c r="B49" s="2">
        <v>45567</v>
      </c>
      <c r="C49" s="2">
        <v>45655</v>
      </c>
      <c r="D49" t="s">
        <v>63</v>
      </c>
      <c r="E49">
        <v>1211</v>
      </c>
      <c r="F49" t="s">
        <v>147</v>
      </c>
      <c r="G49" t="s">
        <v>86</v>
      </c>
      <c r="H49" t="s">
        <v>86</v>
      </c>
      <c r="I49" t="s">
        <v>65</v>
      </c>
      <c r="J49">
        <v>17042970</v>
      </c>
      <c r="K49" s="4" t="s">
        <v>321</v>
      </c>
      <c r="L49" s="2">
        <v>45567</v>
      </c>
      <c r="M49" s="2">
        <v>45655</v>
      </c>
      <c r="N49" t="s">
        <v>253</v>
      </c>
      <c r="O49" s="5">
        <v>18700</v>
      </c>
      <c r="P49" s="5">
        <v>16373.68</v>
      </c>
      <c r="Q49" s="5">
        <v>56100</v>
      </c>
      <c r="R49" s="5">
        <v>49121.04</v>
      </c>
      <c r="S49" t="s">
        <v>70</v>
      </c>
      <c r="T49" s="4" t="s">
        <v>321</v>
      </c>
      <c r="U49" t="s">
        <v>71</v>
      </c>
      <c r="V49" s="2">
        <v>45566</v>
      </c>
      <c r="W49" t="s">
        <v>384</v>
      </c>
    </row>
    <row r="50" spans="1:23" ht="15" customHeight="1" x14ac:dyDescent="0.25">
      <c r="A50">
        <v>2024</v>
      </c>
      <c r="B50" s="2">
        <v>45567</v>
      </c>
      <c r="C50" s="2">
        <v>45655</v>
      </c>
      <c r="D50" t="s">
        <v>63</v>
      </c>
      <c r="E50">
        <v>1211</v>
      </c>
      <c r="F50" t="s">
        <v>169</v>
      </c>
      <c r="G50" t="s">
        <v>170</v>
      </c>
      <c r="H50" t="s">
        <v>131</v>
      </c>
      <c r="I50" t="s">
        <v>65</v>
      </c>
      <c r="J50">
        <v>17042971</v>
      </c>
      <c r="K50" s="4" t="s">
        <v>322</v>
      </c>
      <c r="L50" s="2">
        <v>45567</v>
      </c>
      <c r="M50" s="2">
        <v>45655</v>
      </c>
      <c r="N50" t="s">
        <v>262</v>
      </c>
      <c r="O50" s="5">
        <v>18700</v>
      </c>
      <c r="P50" s="5">
        <v>16373.68</v>
      </c>
      <c r="Q50" s="5">
        <v>56100</v>
      </c>
      <c r="R50" s="5">
        <v>49121.04</v>
      </c>
      <c r="S50" t="s">
        <v>70</v>
      </c>
      <c r="T50" s="4" t="s">
        <v>322</v>
      </c>
      <c r="U50" t="s">
        <v>71</v>
      </c>
      <c r="V50" s="2">
        <v>45566</v>
      </c>
      <c r="W50" t="s">
        <v>384</v>
      </c>
    </row>
    <row r="51" spans="1:23" ht="15" customHeight="1" x14ac:dyDescent="0.25">
      <c r="A51">
        <v>2024</v>
      </c>
      <c r="B51" s="2">
        <v>45567</v>
      </c>
      <c r="C51" s="2">
        <v>45655</v>
      </c>
      <c r="D51" t="s">
        <v>63</v>
      </c>
      <c r="E51">
        <v>1211</v>
      </c>
      <c r="F51" t="s">
        <v>176</v>
      </c>
      <c r="G51" t="s">
        <v>172</v>
      </c>
      <c r="H51" t="s">
        <v>177</v>
      </c>
      <c r="I51" t="s">
        <v>65</v>
      </c>
      <c r="J51">
        <v>17079472</v>
      </c>
      <c r="K51" s="4" t="s">
        <v>369</v>
      </c>
      <c r="L51" s="2">
        <v>45567</v>
      </c>
      <c r="M51" s="2">
        <v>45655</v>
      </c>
      <c r="N51" t="s">
        <v>264</v>
      </c>
      <c r="O51" s="5">
        <v>18700</v>
      </c>
      <c r="P51" s="5">
        <v>16373.68</v>
      </c>
      <c r="Q51" s="5">
        <v>56100</v>
      </c>
      <c r="R51" s="5">
        <v>49121.04</v>
      </c>
      <c r="S51" t="s">
        <v>70</v>
      </c>
      <c r="T51" s="4" t="s">
        <v>369</v>
      </c>
      <c r="U51" t="s">
        <v>71</v>
      </c>
      <c r="V51" s="2">
        <v>45566</v>
      </c>
      <c r="W51" t="s">
        <v>384</v>
      </c>
    </row>
    <row r="52" spans="1:23" ht="15" customHeight="1" x14ac:dyDescent="0.25">
      <c r="A52">
        <v>2024</v>
      </c>
      <c r="B52" s="2">
        <v>45567</v>
      </c>
      <c r="C52" s="2">
        <v>45655</v>
      </c>
      <c r="D52" t="s">
        <v>63</v>
      </c>
      <c r="E52">
        <v>1211</v>
      </c>
      <c r="F52" t="s">
        <v>184</v>
      </c>
      <c r="G52" t="s">
        <v>159</v>
      </c>
      <c r="H52" t="s">
        <v>142</v>
      </c>
      <c r="I52" t="s">
        <v>64</v>
      </c>
      <c r="J52">
        <v>17042966</v>
      </c>
      <c r="K52" s="4" t="s">
        <v>317</v>
      </c>
      <c r="L52" s="2">
        <v>45567</v>
      </c>
      <c r="M52" s="2">
        <v>45655</v>
      </c>
      <c r="N52" t="s">
        <v>269</v>
      </c>
      <c r="O52" s="5">
        <v>18700</v>
      </c>
      <c r="P52" s="5">
        <v>16373.68</v>
      </c>
      <c r="Q52" s="5">
        <v>56100</v>
      </c>
      <c r="R52" s="5">
        <v>49121.04</v>
      </c>
      <c r="S52" t="s">
        <v>70</v>
      </c>
      <c r="T52" s="4" t="s">
        <v>317</v>
      </c>
      <c r="U52" t="s">
        <v>71</v>
      </c>
      <c r="V52" s="2">
        <v>45566</v>
      </c>
      <c r="W52" t="s">
        <v>384</v>
      </c>
    </row>
    <row r="53" spans="1:23" ht="15" customHeight="1" x14ac:dyDescent="0.25">
      <c r="A53">
        <v>2024</v>
      </c>
      <c r="B53" s="2">
        <v>45567</v>
      </c>
      <c r="C53" s="2">
        <v>45655</v>
      </c>
      <c r="D53" t="s">
        <v>63</v>
      </c>
      <c r="E53">
        <v>1211</v>
      </c>
      <c r="F53" t="s">
        <v>190</v>
      </c>
      <c r="G53" t="s">
        <v>191</v>
      </c>
      <c r="H53" t="s">
        <v>192</v>
      </c>
      <c r="I53" t="s">
        <v>64</v>
      </c>
      <c r="J53">
        <v>17079473</v>
      </c>
      <c r="K53" s="4" t="s">
        <v>370</v>
      </c>
      <c r="L53" s="2">
        <v>45567</v>
      </c>
      <c r="M53" s="2">
        <v>45655</v>
      </c>
      <c r="N53" t="s">
        <v>271</v>
      </c>
      <c r="O53" s="5">
        <v>18700</v>
      </c>
      <c r="P53" s="5">
        <v>16373.68</v>
      </c>
      <c r="Q53" s="5">
        <v>56100</v>
      </c>
      <c r="R53" s="5">
        <v>49121.04</v>
      </c>
      <c r="S53" t="s">
        <v>70</v>
      </c>
      <c r="T53" s="4" t="s">
        <v>370</v>
      </c>
      <c r="U53" t="s">
        <v>71</v>
      </c>
      <c r="V53" s="2">
        <v>45566</v>
      </c>
      <c r="W53" t="s">
        <v>384</v>
      </c>
    </row>
    <row r="54" spans="1:23" ht="15" customHeight="1" x14ac:dyDescent="0.25">
      <c r="A54">
        <v>2024</v>
      </c>
      <c r="B54" s="2">
        <v>45567</v>
      </c>
      <c r="C54" s="2">
        <v>45655</v>
      </c>
      <c r="D54" t="s">
        <v>63</v>
      </c>
      <c r="E54">
        <v>1211</v>
      </c>
      <c r="F54" t="s">
        <v>195</v>
      </c>
      <c r="G54" t="s">
        <v>196</v>
      </c>
      <c r="H54" t="s">
        <v>82</v>
      </c>
      <c r="I54" t="s">
        <v>64</v>
      </c>
      <c r="J54">
        <v>17042972</v>
      </c>
      <c r="K54" s="4" t="s">
        <v>323</v>
      </c>
      <c r="L54" s="2">
        <v>45567</v>
      </c>
      <c r="M54" s="2">
        <v>45655</v>
      </c>
      <c r="N54" t="s">
        <v>273</v>
      </c>
      <c r="O54" s="5">
        <v>18700</v>
      </c>
      <c r="P54" s="5">
        <v>16373.68</v>
      </c>
      <c r="Q54" s="5">
        <v>56100</v>
      </c>
      <c r="R54" s="5">
        <v>49121.04</v>
      </c>
      <c r="S54" t="s">
        <v>70</v>
      </c>
      <c r="T54" s="4" t="s">
        <v>323</v>
      </c>
      <c r="U54" t="s">
        <v>71</v>
      </c>
      <c r="V54" s="2">
        <v>45566</v>
      </c>
      <c r="W54" t="s">
        <v>384</v>
      </c>
    </row>
    <row r="55" spans="1:23" ht="15" customHeight="1" x14ac:dyDescent="0.25">
      <c r="A55">
        <v>2024</v>
      </c>
      <c r="B55" s="2">
        <v>45567</v>
      </c>
      <c r="C55" s="2">
        <v>45655</v>
      </c>
      <c r="D55" t="s">
        <v>63</v>
      </c>
      <c r="E55">
        <v>1211</v>
      </c>
      <c r="F55" t="s">
        <v>197</v>
      </c>
      <c r="G55" t="s">
        <v>198</v>
      </c>
      <c r="H55" t="s">
        <v>199</v>
      </c>
      <c r="I55" t="s">
        <v>65</v>
      </c>
      <c r="J55">
        <v>17042967</v>
      </c>
      <c r="K55" s="4" t="s">
        <v>318</v>
      </c>
      <c r="L55" s="2">
        <v>45567</v>
      </c>
      <c r="M55" s="2">
        <v>45655</v>
      </c>
      <c r="N55" t="s">
        <v>274</v>
      </c>
      <c r="O55" s="5">
        <v>18700</v>
      </c>
      <c r="P55" s="5">
        <v>16373.68</v>
      </c>
      <c r="Q55" s="5">
        <v>56100</v>
      </c>
      <c r="R55" s="5">
        <v>49121.04</v>
      </c>
      <c r="S55" t="s">
        <v>70</v>
      </c>
      <c r="T55" s="4" t="s">
        <v>318</v>
      </c>
      <c r="U55" t="s">
        <v>71</v>
      </c>
      <c r="V55" s="2">
        <v>45566</v>
      </c>
      <c r="W55" t="s">
        <v>384</v>
      </c>
    </row>
    <row r="56" spans="1:23" ht="15" customHeight="1" x14ac:dyDescent="0.25">
      <c r="A56">
        <v>2024</v>
      </c>
      <c r="B56" s="2">
        <v>45567</v>
      </c>
      <c r="C56" s="2">
        <v>45655</v>
      </c>
      <c r="D56" t="s">
        <v>63</v>
      </c>
      <c r="E56">
        <v>1211</v>
      </c>
      <c r="F56" t="s">
        <v>216</v>
      </c>
      <c r="G56" t="s">
        <v>120</v>
      </c>
      <c r="H56" t="s">
        <v>196</v>
      </c>
      <c r="I56" t="s">
        <v>64</v>
      </c>
      <c r="J56">
        <v>17077965</v>
      </c>
      <c r="K56" s="4" t="s">
        <v>361</v>
      </c>
      <c r="L56" s="2">
        <v>45567</v>
      </c>
      <c r="M56" s="2">
        <v>45655</v>
      </c>
      <c r="N56" t="s">
        <v>282</v>
      </c>
      <c r="O56" s="5">
        <v>18700</v>
      </c>
      <c r="P56" s="5">
        <v>16373.68</v>
      </c>
      <c r="Q56" s="5">
        <v>56100</v>
      </c>
      <c r="R56" s="5">
        <v>49121.04</v>
      </c>
      <c r="S56" t="s">
        <v>70</v>
      </c>
      <c r="T56" s="4" t="s">
        <v>361</v>
      </c>
      <c r="U56" t="s">
        <v>71</v>
      </c>
      <c r="V56" s="2">
        <v>45566</v>
      </c>
      <c r="W56" t="s">
        <v>384</v>
      </c>
    </row>
    <row r="57" spans="1:23" ht="15" customHeight="1" x14ac:dyDescent="0.25">
      <c r="A57">
        <v>2024</v>
      </c>
      <c r="B57" s="2">
        <v>45567</v>
      </c>
      <c r="C57" s="2">
        <v>45655</v>
      </c>
      <c r="D57" t="s">
        <v>63</v>
      </c>
      <c r="E57">
        <v>1211</v>
      </c>
      <c r="F57" t="s">
        <v>227</v>
      </c>
      <c r="G57" t="s">
        <v>228</v>
      </c>
      <c r="H57" t="s">
        <v>229</v>
      </c>
      <c r="I57" t="s">
        <v>64</v>
      </c>
      <c r="J57">
        <v>17042957</v>
      </c>
      <c r="K57" s="4" t="s">
        <v>313</v>
      </c>
      <c r="L57" s="2">
        <v>45567</v>
      </c>
      <c r="M57" s="2">
        <v>45655</v>
      </c>
      <c r="N57" t="s">
        <v>287</v>
      </c>
      <c r="O57" s="5">
        <v>18700</v>
      </c>
      <c r="P57" s="5">
        <v>16373.68</v>
      </c>
      <c r="Q57" s="5">
        <v>56100</v>
      </c>
      <c r="R57" s="5">
        <v>49121.04</v>
      </c>
      <c r="S57" t="s">
        <v>70</v>
      </c>
      <c r="T57" s="4" t="s">
        <v>313</v>
      </c>
      <c r="U57" t="s">
        <v>71</v>
      </c>
      <c r="V57" s="2">
        <v>45566</v>
      </c>
      <c r="W57" t="s">
        <v>384</v>
      </c>
    </row>
    <row r="58" spans="1:23" ht="15" customHeight="1" x14ac:dyDescent="0.25">
      <c r="A58">
        <v>2024</v>
      </c>
      <c r="B58" s="2">
        <v>45567</v>
      </c>
      <c r="C58" s="2">
        <v>45655</v>
      </c>
      <c r="D58" t="s">
        <v>63</v>
      </c>
      <c r="E58">
        <v>1211</v>
      </c>
      <c r="F58" t="s">
        <v>232</v>
      </c>
      <c r="G58" t="s">
        <v>233</v>
      </c>
      <c r="H58" t="s">
        <v>131</v>
      </c>
      <c r="I58" t="s">
        <v>65</v>
      </c>
      <c r="J58">
        <v>17042968</v>
      </c>
      <c r="K58" s="4" t="s">
        <v>319</v>
      </c>
      <c r="L58" s="2">
        <v>45567</v>
      </c>
      <c r="M58" s="2">
        <v>45655</v>
      </c>
      <c r="N58" t="s">
        <v>289</v>
      </c>
      <c r="O58" s="5">
        <v>18700</v>
      </c>
      <c r="P58" s="5">
        <v>16373.68</v>
      </c>
      <c r="Q58" s="5">
        <v>56100</v>
      </c>
      <c r="R58" s="5">
        <v>49121.04</v>
      </c>
      <c r="S58" t="s">
        <v>70</v>
      </c>
      <c r="T58" s="4" t="s">
        <v>319</v>
      </c>
      <c r="U58" t="s">
        <v>71</v>
      </c>
      <c r="V58" s="2">
        <v>45566</v>
      </c>
      <c r="W58" t="s">
        <v>384</v>
      </c>
    </row>
    <row r="59" spans="1:23" ht="15" customHeight="1" x14ac:dyDescent="0.25">
      <c r="A59">
        <v>2024</v>
      </c>
      <c r="B59" s="2">
        <v>45567</v>
      </c>
      <c r="C59" s="2">
        <v>45655</v>
      </c>
      <c r="D59" t="s">
        <v>63</v>
      </c>
      <c r="E59">
        <v>1211</v>
      </c>
      <c r="F59" t="s">
        <v>72</v>
      </c>
      <c r="G59" t="s">
        <v>73</v>
      </c>
      <c r="H59" t="s">
        <v>74</v>
      </c>
      <c r="I59" t="s">
        <v>64</v>
      </c>
      <c r="J59">
        <v>17072607</v>
      </c>
      <c r="K59" s="4" t="s">
        <v>357</v>
      </c>
      <c r="L59" s="2">
        <v>45567</v>
      </c>
      <c r="M59" s="2">
        <v>45655</v>
      </c>
      <c r="N59" t="s">
        <v>75</v>
      </c>
      <c r="O59" s="5">
        <v>23800</v>
      </c>
      <c r="P59" s="5">
        <v>20384.32</v>
      </c>
      <c r="Q59" s="5">
        <v>71400</v>
      </c>
      <c r="R59" s="5">
        <v>61152.959999999999</v>
      </c>
      <c r="S59" t="s">
        <v>70</v>
      </c>
      <c r="T59" s="4" t="s">
        <v>357</v>
      </c>
      <c r="U59" t="s">
        <v>71</v>
      </c>
      <c r="V59" s="2">
        <v>45566</v>
      </c>
      <c r="W59" t="s">
        <v>384</v>
      </c>
    </row>
    <row r="60" spans="1:23" ht="15" customHeight="1" x14ac:dyDescent="0.25">
      <c r="A60">
        <v>2024</v>
      </c>
      <c r="B60" s="2">
        <v>45567</v>
      </c>
      <c r="C60" s="2">
        <v>45655</v>
      </c>
      <c r="D60" t="s">
        <v>63</v>
      </c>
      <c r="E60">
        <v>1211</v>
      </c>
      <c r="F60" t="s">
        <v>88</v>
      </c>
      <c r="G60" t="s">
        <v>89</v>
      </c>
      <c r="H60" t="s">
        <v>90</v>
      </c>
      <c r="I60" t="s">
        <v>65</v>
      </c>
      <c r="J60">
        <v>17079471</v>
      </c>
      <c r="K60" s="4" t="s">
        <v>368</v>
      </c>
      <c r="L60" s="2">
        <v>45567</v>
      </c>
      <c r="M60" s="2">
        <v>45655</v>
      </c>
      <c r="N60" t="s">
        <v>91</v>
      </c>
      <c r="O60" s="5">
        <v>23800</v>
      </c>
      <c r="P60" s="5">
        <v>20384.32</v>
      </c>
      <c r="Q60" s="5">
        <v>71400</v>
      </c>
      <c r="R60" s="5">
        <v>61152.959999999999</v>
      </c>
      <c r="S60" t="s">
        <v>70</v>
      </c>
      <c r="T60" s="4" t="s">
        <v>368</v>
      </c>
      <c r="U60" t="s">
        <v>71</v>
      </c>
      <c r="V60" s="2">
        <v>45566</v>
      </c>
      <c r="W60" t="s">
        <v>384</v>
      </c>
    </row>
    <row r="61" spans="1:23" ht="15" customHeight="1" x14ac:dyDescent="0.25">
      <c r="A61">
        <v>2024</v>
      </c>
      <c r="B61" s="2">
        <v>45567</v>
      </c>
      <c r="C61" s="2">
        <v>45655</v>
      </c>
      <c r="D61" t="s">
        <v>63</v>
      </c>
      <c r="E61">
        <v>1211</v>
      </c>
      <c r="F61" t="s">
        <v>157</v>
      </c>
      <c r="G61" t="s">
        <v>158</v>
      </c>
      <c r="H61" t="s">
        <v>159</v>
      </c>
      <c r="I61" t="s">
        <v>64</v>
      </c>
      <c r="J61">
        <v>17072608</v>
      </c>
      <c r="K61" s="4" t="s">
        <v>358</v>
      </c>
      <c r="L61" s="2">
        <v>45567</v>
      </c>
      <c r="M61" s="2">
        <v>45655</v>
      </c>
      <c r="N61" t="s">
        <v>257</v>
      </c>
      <c r="O61" s="5">
        <v>23800</v>
      </c>
      <c r="P61" s="5">
        <v>20384.32</v>
      </c>
      <c r="Q61" s="5">
        <v>71400</v>
      </c>
      <c r="R61" s="5">
        <v>61152.959999999999</v>
      </c>
      <c r="S61" t="s">
        <v>70</v>
      </c>
      <c r="T61" s="4" t="s">
        <v>358</v>
      </c>
      <c r="U61" t="s">
        <v>71</v>
      </c>
      <c r="V61" s="2">
        <v>45566</v>
      </c>
      <c r="W61" t="s">
        <v>384</v>
      </c>
    </row>
    <row r="62" spans="1:23" ht="15" customHeight="1" x14ac:dyDescent="0.25">
      <c r="A62">
        <v>2024</v>
      </c>
      <c r="B62" s="2">
        <v>45567</v>
      </c>
      <c r="C62" s="2">
        <v>45655</v>
      </c>
      <c r="D62" t="s">
        <v>63</v>
      </c>
      <c r="E62">
        <v>1211</v>
      </c>
      <c r="F62" t="s">
        <v>185</v>
      </c>
      <c r="G62" t="s">
        <v>186</v>
      </c>
      <c r="H62" t="s">
        <v>187</v>
      </c>
      <c r="I62" t="s">
        <v>64</v>
      </c>
      <c r="J62">
        <v>17072609</v>
      </c>
      <c r="K62" s="4" t="s">
        <v>359</v>
      </c>
      <c r="L62" s="2">
        <v>45567</v>
      </c>
      <c r="M62" s="2">
        <v>45655</v>
      </c>
      <c r="N62" t="s">
        <v>270</v>
      </c>
      <c r="O62" s="5">
        <v>23800</v>
      </c>
      <c r="P62" s="5">
        <v>20384.32</v>
      </c>
      <c r="Q62" s="5">
        <v>71400</v>
      </c>
      <c r="R62" s="5">
        <v>61152.959999999999</v>
      </c>
      <c r="S62" t="s">
        <v>70</v>
      </c>
      <c r="T62" s="4" t="s">
        <v>359</v>
      </c>
      <c r="U62" t="s">
        <v>71</v>
      </c>
      <c r="V62" s="2">
        <v>45566</v>
      </c>
      <c r="W62" t="s">
        <v>384</v>
      </c>
    </row>
    <row r="63" spans="1:23" ht="15" customHeight="1" x14ac:dyDescent="0.25">
      <c r="A63">
        <v>2024</v>
      </c>
      <c r="B63" s="2">
        <v>45567</v>
      </c>
      <c r="C63" s="2">
        <v>45655</v>
      </c>
      <c r="D63" t="s">
        <v>63</v>
      </c>
      <c r="E63">
        <v>1211</v>
      </c>
      <c r="F63" t="s">
        <v>76</v>
      </c>
      <c r="G63" t="s">
        <v>77</v>
      </c>
      <c r="H63" t="s">
        <v>78</v>
      </c>
      <c r="I63" t="s">
        <v>65</v>
      </c>
      <c r="J63">
        <v>17072564</v>
      </c>
      <c r="K63" s="4" t="s">
        <v>330</v>
      </c>
      <c r="L63" s="2">
        <v>45567</v>
      </c>
      <c r="M63" s="2">
        <v>45655</v>
      </c>
      <c r="N63" t="s">
        <v>79</v>
      </c>
      <c r="O63" s="5">
        <v>29100</v>
      </c>
      <c r="P63" s="5">
        <v>24552.240000000002</v>
      </c>
      <c r="Q63" s="5">
        <v>87300</v>
      </c>
      <c r="R63" s="5">
        <v>73656.72</v>
      </c>
      <c r="S63" t="s">
        <v>70</v>
      </c>
      <c r="T63" s="4" t="s">
        <v>330</v>
      </c>
      <c r="U63" t="s">
        <v>71</v>
      </c>
      <c r="V63" s="2">
        <v>45566</v>
      </c>
      <c r="W63" t="s">
        <v>384</v>
      </c>
    </row>
    <row r="64" spans="1:23" ht="15" customHeight="1" x14ac:dyDescent="0.25">
      <c r="A64">
        <v>2024</v>
      </c>
      <c r="B64" s="2">
        <v>45567</v>
      </c>
      <c r="C64" s="2">
        <v>45655</v>
      </c>
      <c r="D64" t="s">
        <v>63</v>
      </c>
      <c r="E64">
        <v>1211</v>
      </c>
      <c r="F64" t="s">
        <v>80</v>
      </c>
      <c r="G64" t="s">
        <v>81</v>
      </c>
      <c r="H64" t="s">
        <v>82</v>
      </c>
      <c r="I64" t="s">
        <v>65</v>
      </c>
      <c r="J64">
        <v>17072561</v>
      </c>
      <c r="K64" s="4" t="s">
        <v>328</v>
      </c>
      <c r="L64" s="2">
        <v>45567</v>
      </c>
      <c r="M64" s="2">
        <v>45655</v>
      </c>
      <c r="N64" t="s">
        <v>83</v>
      </c>
      <c r="O64" s="5">
        <v>29100</v>
      </c>
      <c r="P64" s="5">
        <v>24552.240000000002</v>
      </c>
      <c r="Q64" s="5">
        <v>87300</v>
      </c>
      <c r="R64" s="5">
        <v>73656.72</v>
      </c>
      <c r="S64" t="s">
        <v>70</v>
      </c>
      <c r="T64" s="4" t="s">
        <v>328</v>
      </c>
      <c r="U64" t="s">
        <v>71</v>
      </c>
      <c r="V64" s="2">
        <v>45566</v>
      </c>
      <c r="W64" t="s">
        <v>384</v>
      </c>
    </row>
    <row r="65" spans="1:23" ht="15" customHeight="1" x14ac:dyDescent="0.25">
      <c r="A65">
        <v>2024</v>
      </c>
      <c r="B65" s="2">
        <v>45567</v>
      </c>
      <c r="C65" s="2">
        <v>45655</v>
      </c>
      <c r="D65" t="s">
        <v>63</v>
      </c>
      <c r="E65">
        <v>1211</v>
      </c>
      <c r="F65" t="s">
        <v>98</v>
      </c>
      <c r="G65" t="s">
        <v>99</v>
      </c>
      <c r="H65" t="s">
        <v>100</v>
      </c>
      <c r="I65" t="s">
        <v>64</v>
      </c>
      <c r="J65">
        <v>17072563</v>
      </c>
      <c r="K65" s="4" t="s">
        <v>329</v>
      </c>
      <c r="L65" s="2">
        <v>45567</v>
      </c>
      <c r="M65" s="2">
        <v>45655</v>
      </c>
      <c r="N65" t="s">
        <v>101</v>
      </c>
      <c r="O65" s="5">
        <v>29100</v>
      </c>
      <c r="P65" s="5">
        <v>24552.240000000002</v>
      </c>
      <c r="Q65" s="5">
        <v>87300</v>
      </c>
      <c r="R65" s="5">
        <v>73656.72</v>
      </c>
      <c r="S65" t="s">
        <v>70</v>
      </c>
      <c r="T65" s="4" t="s">
        <v>329</v>
      </c>
      <c r="U65" t="s">
        <v>71</v>
      </c>
      <c r="V65" s="2">
        <v>45566</v>
      </c>
      <c r="W65" t="s">
        <v>384</v>
      </c>
    </row>
    <row r="66" spans="1:23" ht="15" customHeight="1" x14ac:dyDescent="0.25">
      <c r="A66">
        <v>2024</v>
      </c>
      <c r="B66" s="2">
        <v>45567</v>
      </c>
      <c r="C66" s="2">
        <v>45655</v>
      </c>
      <c r="D66" t="s">
        <v>63</v>
      </c>
      <c r="E66">
        <v>1211</v>
      </c>
      <c r="F66" t="s">
        <v>110</v>
      </c>
      <c r="G66" t="s">
        <v>111</v>
      </c>
      <c r="H66" t="s">
        <v>112</v>
      </c>
      <c r="I66" t="s">
        <v>65</v>
      </c>
      <c r="J66">
        <v>17072558</v>
      </c>
      <c r="K66" s="4" t="s">
        <v>326</v>
      </c>
      <c r="L66" s="2">
        <v>45567</v>
      </c>
      <c r="M66" s="2">
        <v>45655</v>
      </c>
      <c r="N66" t="s">
        <v>113</v>
      </c>
      <c r="O66" s="5">
        <v>29100</v>
      </c>
      <c r="P66" s="5">
        <v>24552.240000000002</v>
      </c>
      <c r="Q66" s="5">
        <v>87300</v>
      </c>
      <c r="R66" s="5">
        <v>73656.72</v>
      </c>
      <c r="S66" t="s">
        <v>70</v>
      </c>
      <c r="T66" s="4" t="s">
        <v>326</v>
      </c>
      <c r="U66" t="s">
        <v>71</v>
      </c>
      <c r="V66" s="2">
        <v>45566</v>
      </c>
      <c r="W66" t="s">
        <v>384</v>
      </c>
    </row>
    <row r="67" spans="1:23" ht="15" customHeight="1" x14ac:dyDescent="0.25">
      <c r="A67">
        <v>2024</v>
      </c>
      <c r="B67" s="2">
        <v>45567</v>
      </c>
      <c r="C67" s="2">
        <v>45655</v>
      </c>
      <c r="D67" t="s">
        <v>63</v>
      </c>
      <c r="E67">
        <v>1211</v>
      </c>
      <c r="F67" t="s">
        <v>151</v>
      </c>
      <c r="G67" t="s">
        <v>152</v>
      </c>
      <c r="H67" t="s">
        <v>153</v>
      </c>
      <c r="I67" t="s">
        <v>64</v>
      </c>
      <c r="J67">
        <v>17077968</v>
      </c>
      <c r="K67" s="4" t="s">
        <v>363</v>
      </c>
      <c r="L67" s="2">
        <v>45567</v>
      </c>
      <c r="M67" s="2">
        <v>45655</v>
      </c>
      <c r="N67" t="s">
        <v>255</v>
      </c>
      <c r="O67" s="5">
        <v>29100</v>
      </c>
      <c r="P67" s="5">
        <v>24552.240000000002</v>
      </c>
      <c r="Q67" s="5">
        <v>87300</v>
      </c>
      <c r="R67" s="5">
        <v>73656.72</v>
      </c>
      <c r="S67" t="s">
        <v>70</v>
      </c>
      <c r="T67" s="4" t="s">
        <v>363</v>
      </c>
      <c r="U67" t="s">
        <v>71</v>
      </c>
      <c r="V67" s="2">
        <v>45566</v>
      </c>
      <c r="W67" t="s">
        <v>384</v>
      </c>
    </row>
    <row r="68" spans="1:23" ht="15" customHeight="1" x14ac:dyDescent="0.25">
      <c r="A68">
        <v>2024</v>
      </c>
      <c r="B68" s="2">
        <v>45567</v>
      </c>
      <c r="C68" s="2">
        <v>45655</v>
      </c>
      <c r="D68" t="s">
        <v>63</v>
      </c>
      <c r="E68">
        <v>1211</v>
      </c>
      <c r="F68" t="s">
        <v>154</v>
      </c>
      <c r="G68" t="s">
        <v>155</v>
      </c>
      <c r="H68" t="s">
        <v>156</v>
      </c>
      <c r="I68" t="s">
        <v>65</v>
      </c>
      <c r="J68">
        <v>17072575</v>
      </c>
      <c r="K68" s="4" t="s">
        <v>336</v>
      </c>
      <c r="L68" s="2">
        <v>45567</v>
      </c>
      <c r="M68" s="2">
        <v>45655</v>
      </c>
      <c r="N68" t="s">
        <v>256</v>
      </c>
      <c r="O68" s="5">
        <v>29100</v>
      </c>
      <c r="P68" s="5">
        <v>24552.240000000002</v>
      </c>
      <c r="Q68" s="5">
        <v>87300</v>
      </c>
      <c r="R68" s="5">
        <v>73656.72</v>
      </c>
      <c r="S68" t="s">
        <v>70</v>
      </c>
      <c r="T68" s="4" t="s">
        <v>336</v>
      </c>
      <c r="U68" t="s">
        <v>71</v>
      </c>
      <c r="V68" s="2">
        <v>45566</v>
      </c>
      <c r="W68" t="s">
        <v>384</v>
      </c>
    </row>
    <row r="69" spans="1:23" ht="15" customHeight="1" x14ac:dyDescent="0.25">
      <c r="A69">
        <v>2024</v>
      </c>
      <c r="B69" s="2">
        <v>45567</v>
      </c>
      <c r="C69" s="2">
        <v>45655</v>
      </c>
      <c r="D69" t="s">
        <v>63</v>
      </c>
      <c r="E69">
        <v>1211</v>
      </c>
      <c r="F69" t="s">
        <v>164</v>
      </c>
      <c r="G69" t="s">
        <v>165</v>
      </c>
      <c r="H69" t="s">
        <v>166</v>
      </c>
      <c r="I69" t="s">
        <v>65</v>
      </c>
      <c r="J69">
        <v>17072557</v>
      </c>
      <c r="K69" s="4" t="s">
        <v>325</v>
      </c>
      <c r="L69" s="2">
        <v>45567</v>
      </c>
      <c r="M69" s="2">
        <v>45655</v>
      </c>
      <c r="N69" t="s">
        <v>260</v>
      </c>
      <c r="O69" s="5">
        <v>29100</v>
      </c>
      <c r="P69" s="5">
        <v>24552.240000000002</v>
      </c>
      <c r="Q69" s="5">
        <v>87300</v>
      </c>
      <c r="R69" s="5">
        <v>73656.72</v>
      </c>
      <c r="S69" t="s">
        <v>70</v>
      </c>
      <c r="T69" s="4" t="s">
        <v>325</v>
      </c>
      <c r="U69" t="s">
        <v>71</v>
      </c>
      <c r="V69" s="2">
        <v>45566</v>
      </c>
      <c r="W69" t="s">
        <v>384</v>
      </c>
    </row>
    <row r="70" spans="1:23" ht="15" customHeight="1" x14ac:dyDescent="0.25">
      <c r="A70">
        <v>2024</v>
      </c>
      <c r="B70" s="2">
        <v>45567</v>
      </c>
      <c r="C70" s="2">
        <v>45655</v>
      </c>
      <c r="D70" t="s">
        <v>63</v>
      </c>
      <c r="E70">
        <v>1211</v>
      </c>
      <c r="F70" t="s">
        <v>171</v>
      </c>
      <c r="G70" t="s">
        <v>172</v>
      </c>
      <c r="H70" t="s">
        <v>173</v>
      </c>
      <c r="I70" t="s">
        <v>65</v>
      </c>
      <c r="J70">
        <v>17072573</v>
      </c>
      <c r="K70" s="4" t="s">
        <v>335</v>
      </c>
      <c r="L70" s="2">
        <v>45567</v>
      </c>
      <c r="M70" s="2">
        <v>45655</v>
      </c>
      <c r="N70" t="s">
        <v>266</v>
      </c>
      <c r="O70" s="5">
        <v>29100</v>
      </c>
      <c r="P70" s="5">
        <v>24552.240000000002</v>
      </c>
      <c r="Q70" s="5">
        <v>87300</v>
      </c>
      <c r="R70" s="5">
        <v>73656.72</v>
      </c>
      <c r="S70" t="s">
        <v>70</v>
      </c>
      <c r="T70" s="4" t="s">
        <v>335</v>
      </c>
      <c r="U70" t="s">
        <v>71</v>
      </c>
      <c r="V70" s="2">
        <v>45566</v>
      </c>
      <c r="W70" t="s">
        <v>384</v>
      </c>
    </row>
    <row r="71" spans="1:23" ht="15" customHeight="1" x14ac:dyDescent="0.25">
      <c r="A71">
        <v>2024</v>
      </c>
      <c r="B71" s="2">
        <v>45567</v>
      </c>
      <c r="C71" s="2">
        <v>45655</v>
      </c>
      <c r="D71" t="s">
        <v>63</v>
      </c>
      <c r="E71">
        <v>1211</v>
      </c>
      <c r="F71" t="s">
        <v>179</v>
      </c>
      <c r="G71" t="s">
        <v>180</v>
      </c>
      <c r="H71" t="s">
        <v>131</v>
      </c>
      <c r="I71" t="s">
        <v>65</v>
      </c>
      <c r="J71">
        <v>17072568</v>
      </c>
      <c r="K71" s="4" t="s">
        <v>332</v>
      </c>
      <c r="L71" s="2">
        <v>45567</v>
      </c>
      <c r="M71" s="2">
        <v>45655</v>
      </c>
      <c r="N71" t="s">
        <v>267</v>
      </c>
      <c r="O71" s="5">
        <v>29100</v>
      </c>
      <c r="P71" s="5">
        <v>24552.240000000002</v>
      </c>
      <c r="Q71" s="5">
        <v>87300</v>
      </c>
      <c r="R71" s="5">
        <v>73656.72</v>
      </c>
      <c r="S71" t="s">
        <v>70</v>
      </c>
      <c r="T71" s="4" t="s">
        <v>332</v>
      </c>
      <c r="U71" t="s">
        <v>71</v>
      </c>
      <c r="V71" s="2">
        <v>45566</v>
      </c>
      <c r="W71" t="s">
        <v>384</v>
      </c>
    </row>
    <row r="72" spans="1:23" ht="15" customHeight="1" x14ac:dyDescent="0.25">
      <c r="A72">
        <v>2024</v>
      </c>
      <c r="B72" s="2">
        <v>45567</v>
      </c>
      <c r="C72" s="2">
        <v>45655</v>
      </c>
      <c r="D72" t="s">
        <v>63</v>
      </c>
      <c r="E72">
        <v>1211</v>
      </c>
      <c r="F72" t="s">
        <v>181</v>
      </c>
      <c r="G72" t="s">
        <v>182</v>
      </c>
      <c r="H72" t="s">
        <v>183</v>
      </c>
      <c r="I72" t="s">
        <v>65</v>
      </c>
      <c r="J72">
        <v>17072559</v>
      </c>
      <c r="K72" s="4" t="s">
        <v>327</v>
      </c>
      <c r="L72" s="2">
        <v>45567</v>
      </c>
      <c r="M72" s="2">
        <v>45655</v>
      </c>
      <c r="N72" t="s">
        <v>268</v>
      </c>
      <c r="O72" s="5">
        <v>29100</v>
      </c>
      <c r="P72" s="5">
        <v>24552.240000000002</v>
      </c>
      <c r="Q72" s="5">
        <v>87300</v>
      </c>
      <c r="R72" s="5">
        <v>73656.72</v>
      </c>
      <c r="S72" t="s">
        <v>70</v>
      </c>
      <c r="T72" s="4" t="s">
        <v>327</v>
      </c>
      <c r="U72" t="s">
        <v>71</v>
      </c>
      <c r="V72" s="2">
        <v>45566</v>
      </c>
      <c r="W72" t="s">
        <v>384</v>
      </c>
    </row>
    <row r="73" spans="1:23" ht="15" customHeight="1" x14ac:dyDescent="0.25">
      <c r="A73">
        <v>2024</v>
      </c>
      <c r="B73" s="2">
        <v>45567</v>
      </c>
      <c r="C73" s="2">
        <v>45655</v>
      </c>
      <c r="D73" t="s">
        <v>63</v>
      </c>
      <c r="E73">
        <v>1211</v>
      </c>
      <c r="F73" t="s">
        <v>203</v>
      </c>
      <c r="G73" t="s">
        <v>161</v>
      </c>
      <c r="H73" t="s">
        <v>204</v>
      </c>
      <c r="I73" t="s">
        <v>65</v>
      </c>
      <c r="J73">
        <v>17072570</v>
      </c>
      <c r="K73" s="4" t="s">
        <v>333</v>
      </c>
      <c r="L73" s="2">
        <v>45567</v>
      </c>
      <c r="M73" s="2">
        <v>45655</v>
      </c>
      <c r="N73" t="s">
        <v>277</v>
      </c>
      <c r="O73" s="5">
        <v>29100</v>
      </c>
      <c r="P73" s="5">
        <v>24552.240000000002</v>
      </c>
      <c r="Q73" s="5">
        <v>87300</v>
      </c>
      <c r="R73" s="5">
        <v>73656.72</v>
      </c>
      <c r="S73" t="s">
        <v>70</v>
      </c>
      <c r="T73" s="4" t="s">
        <v>333</v>
      </c>
      <c r="U73" t="s">
        <v>71</v>
      </c>
      <c r="V73" s="2">
        <v>45566</v>
      </c>
      <c r="W73" t="s">
        <v>384</v>
      </c>
    </row>
    <row r="74" spans="1:23" ht="15" customHeight="1" x14ac:dyDescent="0.25">
      <c r="A74">
        <v>2024</v>
      </c>
      <c r="B74" s="2">
        <v>45567</v>
      </c>
      <c r="C74" s="2">
        <v>45655</v>
      </c>
      <c r="D74" t="s">
        <v>63</v>
      </c>
      <c r="E74">
        <v>1211</v>
      </c>
      <c r="F74" t="s">
        <v>205</v>
      </c>
      <c r="G74" t="s">
        <v>206</v>
      </c>
      <c r="H74" t="s">
        <v>207</v>
      </c>
      <c r="I74" t="s">
        <v>65</v>
      </c>
      <c r="J74">
        <v>17072567</v>
      </c>
      <c r="K74" s="4" t="s">
        <v>331</v>
      </c>
      <c r="L74" s="2">
        <v>45567</v>
      </c>
      <c r="M74" s="2">
        <v>45655</v>
      </c>
      <c r="N74" t="s">
        <v>278</v>
      </c>
      <c r="O74" s="5">
        <v>29100</v>
      </c>
      <c r="P74" s="5">
        <v>24552.240000000002</v>
      </c>
      <c r="Q74" s="5">
        <v>87300</v>
      </c>
      <c r="R74" s="5">
        <v>73656.72</v>
      </c>
      <c r="S74" t="s">
        <v>70</v>
      </c>
      <c r="T74" s="4" t="s">
        <v>331</v>
      </c>
      <c r="U74" t="s">
        <v>71</v>
      </c>
      <c r="V74" s="2">
        <v>45566</v>
      </c>
      <c r="W74" t="s">
        <v>384</v>
      </c>
    </row>
    <row r="75" spans="1:23" ht="15" customHeight="1" x14ac:dyDescent="0.25">
      <c r="A75">
        <v>2024</v>
      </c>
      <c r="B75" s="2">
        <v>45567</v>
      </c>
      <c r="C75" s="2">
        <v>45655</v>
      </c>
      <c r="D75" t="s">
        <v>63</v>
      </c>
      <c r="E75">
        <v>1211</v>
      </c>
      <c r="F75" t="s">
        <v>213</v>
      </c>
      <c r="G75" t="s">
        <v>120</v>
      </c>
      <c r="H75" t="s">
        <v>119</v>
      </c>
      <c r="I75" t="s">
        <v>65</v>
      </c>
      <c r="J75">
        <v>17072576</v>
      </c>
      <c r="K75" s="4" t="s">
        <v>337</v>
      </c>
      <c r="L75" s="2">
        <v>45567</v>
      </c>
      <c r="M75" s="2">
        <v>45655</v>
      </c>
      <c r="N75" t="s">
        <v>280</v>
      </c>
      <c r="O75" s="5">
        <v>29100</v>
      </c>
      <c r="P75" s="5">
        <v>24552.240000000002</v>
      </c>
      <c r="Q75" s="5">
        <v>87300</v>
      </c>
      <c r="R75" s="5">
        <v>73656.72</v>
      </c>
      <c r="S75" t="s">
        <v>70</v>
      </c>
      <c r="T75" s="4" t="s">
        <v>337</v>
      </c>
      <c r="U75" t="s">
        <v>71</v>
      </c>
      <c r="V75" s="2">
        <v>45566</v>
      </c>
      <c r="W75" t="s">
        <v>384</v>
      </c>
    </row>
    <row r="76" spans="1:23" ht="15" customHeight="1" x14ac:dyDescent="0.25">
      <c r="A76">
        <v>2024</v>
      </c>
      <c r="B76" s="2">
        <v>45567</v>
      </c>
      <c r="C76" s="2">
        <v>45655</v>
      </c>
      <c r="D76" t="s">
        <v>63</v>
      </c>
      <c r="E76">
        <v>1211</v>
      </c>
      <c r="F76" t="s">
        <v>214</v>
      </c>
      <c r="G76" t="s">
        <v>120</v>
      </c>
      <c r="H76" t="s">
        <v>215</v>
      </c>
      <c r="I76" t="s">
        <v>65</v>
      </c>
      <c r="J76">
        <v>17072572</v>
      </c>
      <c r="K76" s="4" t="s">
        <v>334</v>
      </c>
      <c r="L76" s="2">
        <v>45567</v>
      </c>
      <c r="M76" s="2">
        <v>45655</v>
      </c>
      <c r="N76" t="s">
        <v>281</v>
      </c>
      <c r="O76" s="5">
        <v>29100</v>
      </c>
      <c r="P76" s="5">
        <v>24552.240000000002</v>
      </c>
      <c r="Q76" s="5">
        <v>87300</v>
      </c>
      <c r="R76" s="5">
        <v>73656.72</v>
      </c>
      <c r="S76" t="s">
        <v>70</v>
      </c>
      <c r="T76" s="4" t="s">
        <v>334</v>
      </c>
      <c r="U76" t="s">
        <v>71</v>
      </c>
      <c r="V76" s="2">
        <v>45566</v>
      </c>
      <c r="W76" t="s">
        <v>384</v>
      </c>
    </row>
    <row r="77" spans="1:23" ht="15" customHeight="1" x14ac:dyDescent="0.25">
      <c r="A77">
        <v>2024</v>
      </c>
      <c r="B77" s="2">
        <v>45597</v>
      </c>
      <c r="C77" s="2">
        <v>45655</v>
      </c>
      <c r="D77" t="s">
        <v>63</v>
      </c>
      <c r="E77">
        <v>1211</v>
      </c>
      <c r="F77" t="s">
        <v>296</v>
      </c>
      <c r="G77" t="s">
        <v>297</v>
      </c>
      <c r="H77" t="s">
        <v>298</v>
      </c>
      <c r="I77" t="s">
        <v>64</v>
      </c>
      <c r="J77">
        <v>17072568</v>
      </c>
      <c r="K77" s="4" t="s">
        <v>378</v>
      </c>
      <c r="L77" s="2">
        <v>45597</v>
      </c>
      <c r="M77" s="2">
        <v>45655</v>
      </c>
      <c r="N77" s="3" t="s">
        <v>299</v>
      </c>
      <c r="O77" s="5">
        <v>29100</v>
      </c>
      <c r="P77" s="5">
        <v>24552.240000000002</v>
      </c>
      <c r="Q77" s="5">
        <v>58200</v>
      </c>
      <c r="R77" s="5">
        <v>49104.480000000003</v>
      </c>
      <c r="S77" t="s">
        <v>70</v>
      </c>
      <c r="T77" s="4" t="s">
        <v>378</v>
      </c>
      <c r="U77" t="s">
        <v>71</v>
      </c>
      <c r="V77" s="2">
        <v>45566</v>
      </c>
      <c r="W77" t="s">
        <v>384</v>
      </c>
    </row>
    <row r="78" spans="1:23" ht="15" customHeight="1" x14ac:dyDescent="0.25">
      <c r="A78">
        <v>2024</v>
      </c>
      <c r="B78" s="2">
        <v>45567</v>
      </c>
      <c r="C78" s="2">
        <v>45655</v>
      </c>
      <c r="D78" t="s">
        <v>63</v>
      </c>
      <c r="E78">
        <v>1211</v>
      </c>
      <c r="F78" t="s">
        <v>221</v>
      </c>
      <c r="G78" t="s">
        <v>222</v>
      </c>
      <c r="H78" t="s">
        <v>223</v>
      </c>
      <c r="I78" t="s">
        <v>64</v>
      </c>
      <c r="J78">
        <v>17077969</v>
      </c>
      <c r="K78" s="4" t="s">
        <v>364</v>
      </c>
      <c r="L78" s="2">
        <v>45567</v>
      </c>
      <c r="M78" s="2">
        <v>45655</v>
      </c>
      <c r="N78" t="s">
        <v>285</v>
      </c>
      <c r="O78" s="5">
        <v>29100</v>
      </c>
      <c r="P78" s="5">
        <v>24552.240000000002</v>
      </c>
      <c r="Q78" s="5">
        <v>87300</v>
      </c>
      <c r="R78" s="5">
        <v>73656.72</v>
      </c>
      <c r="S78" t="s">
        <v>70</v>
      </c>
      <c r="T78" s="4" t="s">
        <v>364</v>
      </c>
      <c r="U78" t="s">
        <v>71</v>
      </c>
      <c r="V78" s="2">
        <v>45566</v>
      </c>
      <c r="W78" t="s">
        <v>384</v>
      </c>
    </row>
    <row r="79" spans="1:23" ht="15" customHeight="1" x14ac:dyDescent="0.25">
      <c r="A79">
        <v>2024</v>
      </c>
      <c r="B79" s="2">
        <v>45567</v>
      </c>
      <c r="C79" s="2">
        <v>45655</v>
      </c>
      <c r="D79" t="s">
        <v>63</v>
      </c>
      <c r="E79">
        <v>1211</v>
      </c>
      <c r="F79" t="s">
        <v>237</v>
      </c>
      <c r="G79" t="s">
        <v>112</v>
      </c>
      <c r="H79" t="s">
        <v>238</v>
      </c>
      <c r="I79" t="s">
        <v>64</v>
      </c>
      <c r="J79">
        <v>17072571</v>
      </c>
      <c r="K79" s="4" t="s">
        <v>382</v>
      </c>
      <c r="L79" s="2">
        <v>45567</v>
      </c>
      <c r="M79" s="2">
        <v>45655</v>
      </c>
      <c r="N79" t="s">
        <v>291</v>
      </c>
      <c r="O79" s="5">
        <v>29100</v>
      </c>
      <c r="P79" s="5">
        <v>24552.240000000002</v>
      </c>
      <c r="Q79" s="5">
        <v>87300</v>
      </c>
      <c r="R79" s="5">
        <v>73656.72</v>
      </c>
      <c r="S79" t="s">
        <v>70</v>
      </c>
      <c r="T79" s="4" t="s">
        <v>382</v>
      </c>
      <c r="U79" t="s">
        <v>71</v>
      </c>
      <c r="V79" s="2">
        <v>45566</v>
      </c>
      <c r="W79" t="s">
        <v>384</v>
      </c>
    </row>
    <row r="80" spans="1:23" ht="15" customHeight="1" x14ac:dyDescent="0.25">
      <c r="A80">
        <v>2024</v>
      </c>
      <c r="B80" s="2">
        <v>45567</v>
      </c>
      <c r="C80" s="2">
        <v>45655</v>
      </c>
      <c r="D80" t="s">
        <v>63</v>
      </c>
      <c r="E80">
        <v>1211</v>
      </c>
      <c r="F80" t="s">
        <v>242</v>
      </c>
      <c r="G80" t="s">
        <v>139</v>
      </c>
      <c r="H80" t="s">
        <v>243</v>
      </c>
      <c r="I80" t="s">
        <v>65</v>
      </c>
      <c r="J80">
        <v>17072577</v>
      </c>
      <c r="K80" s="4" t="s">
        <v>338</v>
      </c>
      <c r="L80" s="2">
        <v>45567</v>
      </c>
      <c r="M80" s="2">
        <v>45655</v>
      </c>
      <c r="N80" t="s">
        <v>283</v>
      </c>
      <c r="O80" s="5">
        <v>29100</v>
      </c>
      <c r="P80" s="5">
        <v>24552.240000000002</v>
      </c>
      <c r="Q80" s="5">
        <v>87300</v>
      </c>
      <c r="R80" s="5">
        <v>73656.72</v>
      </c>
      <c r="S80" t="s">
        <v>70</v>
      </c>
      <c r="T80" s="4" t="s">
        <v>338</v>
      </c>
      <c r="U80" t="s">
        <v>71</v>
      </c>
      <c r="V80" s="2">
        <v>45566</v>
      </c>
      <c r="W80" t="s">
        <v>384</v>
      </c>
    </row>
  </sheetData>
  <autoFilter ref="A7:W7" xr:uid="{00000000-0001-0000-0000-000000000000}">
    <sortState xmlns:xlrd2="http://schemas.microsoft.com/office/spreadsheetml/2017/richdata2" ref="A8:W80">
      <sortCondition ref="O7"/>
    </sortState>
  </autoFilter>
  <mergeCells count="7">
    <mergeCell ref="A6:W6"/>
    <mergeCell ref="A2:C2"/>
    <mergeCell ref="D2:F2"/>
    <mergeCell ref="G2:I2"/>
    <mergeCell ref="A3:C3"/>
    <mergeCell ref="D3:F3"/>
    <mergeCell ref="G3:I3"/>
  </mergeCells>
  <phoneticPr fontId="3" type="noConversion"/>
  <dataValidations count="2">
    <dataValidation type="list" allowBlank="1" showErrorMessage="1" sqref="D8:D205" xr:uid="{00000000-0002-0000-0000-000000000000}">
      <formula1>Hidden_13</formula1>
    </dataValidation>
    <dataValidation type="list" allowBlank="1" showErrorMessage="1" sqref="I8:I205" xr:uid="{00000000-0002-0000-0000-000001000000}">
      <formula1>Hidden_28</formula1>
    </dataValidation>
  </dataValidations>
  <hyperlinks>
    <hyperlink ref="K24" r:id="rId1" xr:uid="{333D0A54-449F-4985-A16E-7886A0191355}"/>
    <hyperlink ref="K70" r:id="rId2" xr:uid="{CB76C7A8-DE22-4A55-85AC-568D0761C0C6}"/>
    <hyperlink ref="K10" r:id="rId3" xr:uid="{495CC598-2931-4610-B68D-A8CE028D2615}"/>
    <hyperlink ref="T24" r:id="rId4" xr:uid="{7C518738-FCDB-4830-9335-9219F5767A39}"/>
    <hyperlink ref="T70" r:id="rId5" xr:uid="{1BD4FF08-BBF8-45A7-84CA-6200636CF82B}"/>
    <hyperlink ref="T10" r:id="rId6" xr:uid="{EC01BF0E-EED3-44BF-8919-3159D6B4E448}"/>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2025-01-09T18:33:06Z</dcterms:created>
  <dcterms:modified xsi:type="dcterms:W3CDTF">2025-01-30T15:37:45Z</dcterms:modified>
</cp:coreProperties>
</file>