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F:\YAZ TRANSPARENCIA\AÑO 2024\ARTICULOS COMPACTADOS\ARTICULO 135\"/>
    </mc:Choice>
  </mc:AlternateContent>
  <xr:revisionPtr revIDLastSave="0" documentId="13_ncr:1_{E4AB6AE7-0CE9-4FA4-AC4A-6EB4F21398AB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Hidden_12" sheetId="13" r:id="rId13"/>
  </sheets>
  <externalReferences>
    <externalReference r:id="rId14"/>
  </externalReferences>
  <definedNames>
    <definedName name="Hidden_1052">Hidden_10!$A$1:$A$26</definedName>
    <definedName name="Hidden_110">Hidden_1!$A$1:$A$2</definedName>
    <definedName name="Hidden_1156">Hidden_11!$A$1:$A$41</definedName>
    <definedName name="Hidden_1263">Hidden_12!$A$1:$A$32</definedName>
    <definedName name="Hidden_213">Hidden_2!$A$1:$A$26</definedName>
    <definedName name="Hidden_216">[1]Hidden_2!$A$1:$A$41</definedName>
    <definedName name="Hidden_317">Hidden_3!$A$1:$A$41</definedName>
    <definedName name="Hidden_424">Hidden_4!$A$1:$A$32</definedName>
    <definedName name="Hidden_431">[1]Hidden_4!$A$1:$A$26</definedName>
    <definedName name="Hidden_530">Hidden_5!$A$1:$A$2</definedName>
    <definedName name="Hidden_535">[1]Hidden_5!$A$1:$A$41</definedName>
    <definedName name="Hidden_633">Hidden_6!$A$1:$A$26</definedName>
    <definedName name="Hidden_642">[1]Hidden_6!$A$1:$A$32</definedName>
    <definedName name="Hidden_737">Hidden_7!$A$1:$A$41</definedName>
    <definedName name="Hidden_749">[1]Hidden_7!$A$1:$A$26</definedName>
    <definedName name="Hidden_844">Hidden_8!$A$1:$A$32</definedName>
    <definedName name="Hidden_853">[1]Hidden_8!$A$1:$A$41</definedName>
    <definedName name="Hidden_949">Hidden_9!$A$1:$A$2</definedName>
    <definedName name="Hidden_960">[1]Hidden_9!$A$1:$A$32</definedName>
  </definedNames>
  <calcPr calcId="0"/>
</workbook>
</file>

<file path=xl/sharedStrings.xml><?xml version="1.0" encoding="utf-8"?>
<sst xmlns="http://schemas.openxmlformats.org/spreadsheetml/2006/main" count="707" uniqueCount="273">
  <si>
    <t>54685</t>
  </si>
  <si>
    <t>TÍTULO</t>
  </si>
  <si>
    <t>NOMBRE CORTO</t>
  </si>
  <si>
    <t>DESCRIPCIÓN</t>
  </si>
  <si>
    <t>Nombre de la persona servidora pública y de la persona física o moral que represente al fideicomitente, al fiduciario y al fideicomisario</t>
  </si>
  <si>
    <t>A135Fr01_Representantes-de-fideicomitente,-fiducia</t>
  </si>
  <si>
    <t>Se entenderá por Fideicomiso el contrato o negocio jurídico por medio del cual una persona física o moral denominada fideicomitente, transmite y destina determinado patrimonio</t>
  </si>
  <si>
    <t>1</t>
  </si>
  <si>
    <t>4</t>
  </si>
  <si>
    <t>2</t>
  </si>
  <si>
    <t>9</t>
  </si>
  <si>
    <t>13</t>
  </si>
  <si>
    <t>14</t>
  </si>
  <si>
    <t>534414</t>
  </si>
  <si>
    <t>534429</t>
  </si>
  <si>
    <t>534430</t>
  </si>
  <si>
    <t>534431</t>
  </si>
  <si>
    <t>534432</t>
  </si>
  <si>
    <t>534956</t>
  </si>
  <si>
    <t>534447</t>
  </si>
  <si>
    <t>534388</t>
  </si>
  <si>
    <t>534407</t>
  </si>
  <si>
    <t>534408</t>
  </si>
  <si>
    <t>589137</t>
  </si>
  <si>
    <t>534433</t>
  </si>
  <si>
    <t>534390</t>
  </si>
  <si>
    <t>534434</t>
  </si>
  <si>
    <t>534435</t>
  </si>
  <si>
    <t>534441</t>
  </si>
  <si>
    <t>534389</t>
  </si>
  <si>
    <t>534442</t>
  </si>
  <si>
    <t>534436</t>
  </si>
  <si>
    <t>534437</t>
  </si>
  <si>
    <t>534438</t>
  </si>
  <si>
    <t>534439</t>
  </si>
  <si>
    <t>534440</t>
  </si>
  <si>
    <t>534443</t>
  </si>
  <si>
    <t>534446</t>
  </si>
  <si>
    <t>534444</t>
  </si>
  <si>
    <t>534445</t>
  </si>
  <si>
    <t>534409</t>
  </si>
  <si>
    <t>534410</t>
  </si>
  <si>
    <t>534402</t>
  </si>
  <si>
    <t>589138</t>
  </si>
  <si>
    <t>534392</t>
  </si>
  <si>
    <t>534391</t>
  </si>
  <si>
    <t>534448</t>
  </si>
  <si>
    <t>534415</t>
  </si>
  <si>
    <t>534393</t>
  </si>
  <si>
    <t>534394</t>
  </si>
  <si>
    <t>534425</t>
  </si>
  <si>
    <t>534416</t>
  </si>
  <si>
    <t>534403</t>
  </si>
  <si>
    <t>534417</t>
  </si>
  <si>
    <t>534401</t>
  </si>
  <si>
    <t>534418</t>
  </si>
  <si>
    <t>534405</t>
  </si>
  <si>
    <t>534449</t>
  </si>
  <si>
    <t>534395</t>
  </si>
  <si>
    <t>534411</t>
  </si>
  <si>
    <t>534412</t>
  </si>
  <si>
    <t>534413</t>
  </si>
  <si>
    <t>589139</t>
  </si>
  <si>
    <t>534396</t>
  </si>
  <si>
    <t>534397</t>
  </si>
  <si>
    <t>534424</t>
  </si>
  <si>
    <t>534419</t>
  </si>
  <si>
    <t>534398</t>
  </si>
  <si>
    <t>534399</t>
  </si>
  <si>
    <t>534450</t>
  </si>
  <si>
    <t>534420</t>
  </si>
  <si>
    <t>534400</t>
  </si>
  <si>
    <t>534421</t>
  </si>
  <si>
    <t>534451</t>
  </si>
  <si>
    <t>534422</t>
  </si>
  <si>
    <t>534404</t>
  </si>
  <si>
    <t>534452</t>
  </si>
  <si>
    <t>534406</t>
  </si>
  <si>
    <t>534427</t>
  </si>
  <si>
    <t>534426</t>
  </si>
  <si>
    <t>534428</t>
  </si>
  <si>
    <t>Tabla Campos</t>
  </si>
  <si>
    <t>Ejercicio</t>
  </si>
  <si>
    <t>Fecha de inicio del periodo que se informa</t>
  </si>
  <si>
    <t>Fecha de término del periodo que se informa</t>
  </si>
  <si>
    <t>Número fideicomiso y fondo público, mandato o cualquier contrato análogo</t>
  </si>
  <si>
    <t>Denominación del fideicomiso y fondo público, mandato o cualquier contrato análogo</t>
  </si>
  <si>
    <t>Fecha de constitución del Fideicomiso o Pondo Público</t>
  </si>
  <si>
    <t>Nombre o denominación del fideicomitente</t>
  </si>
  <si>
    <t>Nombre de persona servidora pública representante del Fideicomitente</t>
  </si>
  <si>
    <t>Primer apellido de persona servidora pública representante del Fideicomitente</t>
  </si>
  <si>
    <t>Segundo apellido de persona servidora pública representante del Fideicomitente</t>
  </si>
  <si>
    <t>Sexo (catálogo)</t>
  </si>
  <si>
    <t>Denominación o razón social de la persona moral que funja como representante del Fideicomitente</t>
  </si>
  <si>
    <t>Cargo de la persona servidora pública representante del Fideicomitente</t>
  </si>
  <si>
    <t>Tipo de vialidad (catálogo) (representante del fideicomitente)</t>
  </si>
  <si>
    <t>Nombre de vialidad</t>
  </si>
  <si>
    <t>Número Exterior</t>
  </si>
  <si>
    <t>Número Interior (en su caso)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</si>
  <si>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</si>
  <si>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</si>
  <si>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</si>
  <si>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</si>
  <si>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</si>
  <si>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</si>
  <si>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 (Fideicomitente)</t>
  </si>
  <si>
    <t>Entidad Federativa (Fideicomitente) (catálogo)</t>
  </si>
  <si>
    <t>Código postal (Fideicomitente)</t>
  </si>
  <si>
    <t>Nombre o denominación de la Institución Fiduciaria</t>
  </si>
  <si>
    <t>Nombre de persona servidora pública representante de la Institución Fiduciaria</t>
  </si>
  <si>
    <t>Primer apellido de persona servidora pública representante de la Institución Fiduciaria</t>
  </si>
  <si>
    <t>Segundo apellido de persona servidora pública representante de la Institución Fiduciaria</t>
  </si>
  <si>
    <t>Denominación/razón social representante de la Institución Fiduciaria</t>
  </si>
  <si>
    <t>Cargo de la persona servidora pública que represente a la Institución Fiduciaria</t>
  </si>
  <si>
    <t>Tipo vialidad (catálogo)</t>
  </si>
  <si>
    <t>Nombre de Vialidad (Fiduciario)</t>
  </si>
  <si>
    <t>Número Ext (Fiduciario)</t>
  </si>
  <si>
    <t>Número Int (Fiduciario)</t>
  </si>
  <si>
    <t>Nombre del Asentamiento (Fiduciario)</t>
  </si>
  <si>
    <t>Clave de la localidad (Fiduciario)</t>
  </si>
  <si>
    <t>Nombre de la localidad (Fiduciario)</t>
  </si>
  <si>
    <t>Clave municipio (Fiduciario)</t>
  </si>
  <si>
    <t>Nombre del municipio o delegación (Fiduciario)</t>
  </si>
  <si>
    <t>Clave Entidad Federativa (Fiduciario)</t>
  </si>
  <si>
    <t>Entidad Federativa- fiduciario (Catálogo)</t>
  </si>
  <si>
    <t>Código postal (Fiduciario)</t>
  </si>
  <si>
    <t>Nombre de persona servidora pública que represente al Fideicomisario</t>
  </si>
  <si>
    <t>Primer apellido de persona servidora pública que represente al Fideicomisario</t>
  </si>
  <si>
    <t>Segundo apellido de persona servidora pública que represente al Fideicomisario</t>
  </si>
  <si>
    <t>Razón social del representante Fideicomisario</t>
  </si>
  <si>
    <t>Cargo de la persona servidora pública que represente al Fideicomisario</t>
  </si>
  <si>
    <t>Tipo de vialidad - fideicomisario (Catálogo)</t>
  </si>
  <si>
    <t>Nombre vialidad (fideicomisario)</t>
  </si>
  <si>
    <t>Núm Exterior (fideicomisario)</t>
  </si>
  <si>
    <t>Núm Interior (fideicomisario)</t>
  </si>
  <si>
    <t>Tipo asentamiento - fideicomisario (catálogo)</t>
  </si>
  <si>
    <t>Nombre asentamiento (fideicomisario)</t>
  </si>
  <si>
    <t>Clave de la localidad (fideicomisario)</t>
  </si>
  <si>
    <t>Nombre localidad (fideicomisario)</t>
  </si>
  <si>
    <t>Clave del municipio (fideicomisario)</t>
  </si>
  <si>
    <t>Nombre Municipio o Delegación (fideicomisario)</t>
  </si>
  <si>
    <t>Clave de la entidad federativa (fideicomisario)</t>
  </si>
  <si>
    <t>Entidad Federativa - fideicomisario (catálogo)</t>
  </si>
  <si>
    <t>Código Postal (fideicomisario)</t>
  </si>
  <si>
    <t>Área(s) responsable(s) que genera(n), posee(n), publica(n) y actualizan la información</t>
  </si>
  <si>
    <t>Fecha de actualización</t>
  </si>
  <si>
    <t>Nota</t>
  </si>
  <si>
    <t>Mujer</t>
  </si>
  <si>
    <t>Hombre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</si>
  <si>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</si>
  <si>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</si>
  <si>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</si>
  <si>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</si>
  <si>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</si>
  <si>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</si>
  <si>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</si>
  <si>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</si>
  <si>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</si>
  <si>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</si>
  <si>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</si>
  <si>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</si>
  <si>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</si>
  <si>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</si>
  <si>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</si>
  <si>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</si>
  <si>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</si>
  <si>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</si>
  <si>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</si>
  <si>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</si>
  <si>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</si>
  <si>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</si>
  <si>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</si>
  <si>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</si>
  <si>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</si>
  <si>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</si>
  <si>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</si>
  <si>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</si>
  <si>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</si>
  <si>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</si>
  <si>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</si>
  <si>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</si>
  <si>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</si>
  <si>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</si>
  <si>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</si>
  <si>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</si>
  <si>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</si>
  <si>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</si>
  <si>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</si>
  <si>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</si>
  <si>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</si>
  <si>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</si>
  <si>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</si>
  <si>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</si>
  <si>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</si>
  <si>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</si>
  <si>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</si>
  <si>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</si>
  <si>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</si>
  <si>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</si>
  <si>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</si>
  <si>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</si>
  <si>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</si>
  <si>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</si>
  <si>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</si>
  <si>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</si>
  <si>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</si>
  <si>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</si>
  <si>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</si>
  <si>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</si>
  <si>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</si>
  <si>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</si>
  <si>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</si>
  <si>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</si>
  <si>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</si>
  <si>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</si>
  <si>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</si>
  <si>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</si>
  <si>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</si>
  <si>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</si>
  <si>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</si>
  <si>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</si>
  <si>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</si>
  <si>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</si>
  <si>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</si>
  <si>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</si>
  <si>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</si>
  <si>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</si>
  <si>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</si>
  <si>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</si>
  <si>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</si>
  <si>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</si>
  <si>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</si>
  <si>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</si>
  <si>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</si>
  <si>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</si>
  <si>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</si>
  <si>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</si>
  <si>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</si>
  <si>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</si>
  <si>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</si>
  <si>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</si>
  <si>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</si>
  <si>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</si>
  <si>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</si>
  <si>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</si>
  <si>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166-1</t>
  </si>
  <si>
    <t>Fideicomiso Centro Histórico de la Ciudad de México</t>
  </si>
  <si>
    <t>Secretaria de Administración y Finanzas de la Ciudad de México</t>
  </si>
  <si>
    <t xml:space="preserve">Luz Elenena </t>
  </si>
  <si>
    <t>González</t>
  </si>
  <si>
    <t>Escobar</t>
  </si>
  <si>
    <t>Sercreataría de Administración y Finanzas de la Ciudad de México</t>
  </si>
  <si>
    <t>Titular de la Secretaría de Administración y Finanzas de la Ciudad de México</t>
  </si>
  <si>
    <t xml:space="preserve">Plaza de la Constitución </t>
  </si>
  <si>
    <t>S/N</t>
  </si>
  <si>
    <t>Centro</t>
  </si>
  <si>
    <t>Nacional Financiera S.N.C.</t>
  </si>
  <si>
    <t>Titular de la Secretaría de Administración y Finanzas</t>
  </si>
  <si>
    <t xml:space="preserve">Director General y Delegado </t>
  </si>
  <si>
    <t>Insurgentes Sur</t>
  </si>
  <si>
    <t>s/n</t>
  </si>
  <si>
    <t xml:space="preserve">Loredana </t>
  </si>
  <si>
    <t xml:space="preserve">Montes </t>
  </si>
  <si>
    <t>López</t>
  </si>
  <si>
    <t>Loredana Montes López</t>
  </si>
  <si>
    <t>Directora General</t>
  </si>
  <si>
    <t>República de Brasil</t>
  </si>
  <si>
    <t>Segundo Piso</t>
  </si>
  <si>
    <t>Subdirección Jurídica y de Transparencia</t>
  </si>
  <si>
    <t>SEGUNDO TRIMESTRE EJERCICIO 2024</t>
  </si>
  <si>
    <t>PRIMER TRIMESTRE EJERCICIO  2024</t>
  </si>
  <si>
    <t>TERCER TRIMESTRE EJERCICIO 2024</t>
  </si>
  <si>
    <t>CUARTO TRIMESTRE EJERCICIO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</si>
</sst>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4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2" fillId="0" borderId="2" xfId="0" applyFont="1" applyBorder="1"/>
    <xf numFmtId="14" fontId="2" fillId="0" borderId="2" xfId="0" applyNumberFormat="1" applyFont="1" applyBorder="1"/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3" borderId="1" xfId="0" applyFont="1" applyFill="1" applyBorder="1"/>
    <xf numFmtId="0" fontId="5" fillId="3" borderId="3" xfId="0" applyFont="1" applyFill="1" applyBorder="1" applyAlignment="1">
      <alignment horizontal="center" wrapText="1"/>
    </xf>
    <xf numFmtId="0" fontId="1" fillId="0" borderId="2" xfId="0" applyFont="1" applyBorder="1"/>
    <xf numFmtId="14" fontId="1" fillId="0" borderId="2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YAZ%20TRANSPARENCIA\A&#209;O%202023\CUARTO%20TRIMESTRE%202023\ART&#205;CULO%20135\A135Fr01_Representantes-de-fi.%20Cuarto%20Trimestre%20%20Ejercicio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Hidden_9"/>
    </sheetNames>
    <sheetDataSet>
      <sheetData sheetId="0"/>
      <sheetData sheetId="1"/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/>
      <sheetData sheetId="4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5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6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7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8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9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P15"/>
  <sheetViews>
    <sheetView tabSelected="1" topLeftCell="A2" workbookViewId="0">
      <selection activeCell="A15" sqref="A15:BP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4.140625" bestFit="1" customWidth="1"/>
    <col min="5" max="5" width="72.42578125" bestFit="1" customWidth="1"/>
    <col min="6" max="6" width="46.42578125" bestFit="1" customWidth="1"/>
    <col min="7" max="7" width="37.140625" bestFit="1" customWidth="1"/>
    <col min="8" max="8" width="60.7109375" bestFit="1" customWidth="1"/>
    <col min="9" max="9" width="66.7109375" bestFit="1" customWidth="1"/>
    <col min="10" max="10" width="68.5703125" bestFit="1" customWidth="1"/>
    <col min="11" max="11" width="14" bestFit="1" customWidth="1"/>
    <col min="12" max="12" width="84.140625" bestFit="1" customWidth="1"/>
    <col min="13" max="13" width="61.140625" bestFit="1" customWidth="1"/>
    <col min="14" max="14" width="52.42578125" bestFit="1" customWidth="1"/>
    <col min="15" max="15" width="17.28515625" bestFit="1" customWidth="1"/>
    <col min="16" max="16" width="14.7109375" bestFit="1" customWidth="1"/>
    <col min="17" max="17" width="25" bestFit="1" customWidth="1"/>
    <col min="18" max="18" width="28.140625" bestFit="1" customWidth="1"/>
    <col min="19" max="19" width="22.7109375" bestFit="1" customWidth="1"/>
    <col min="20" max="20" width="18.28515625" bestFit="1" customWidth="1"/>
    <col min="21" max="21" width="20.28515625" bestFit="1" customWidth="1"/>
    <col min="22" max="22" width="17.28515625" bestFit="1" customWidth="1"/>
    <col min="23" max="23" width="30.5703125" bestFit="1" customWidth="1"/>
    <col min="24" max="24" width="40.42578125" bestFit="1" customWidth="1"/>
    <col min="25" max="25" width="40" bestFit="1" customWidth="1"/>
    <col min="26" max="26" width="26.5703125" bestFit="1" customWidth="1"/>
    <col min="27" max="27" width="44" bestFit="1" customWidth="1"/>
    <col min="28" max="28" width="67.28515625" bestFit="1" customWidth="1"/>
    <col min="29" max="29" width="73.140625" bestFit="1" customWidth="1"/>
    <col min="30" max="30" width="75" bestFit="1" customWidth="1"/>
    <col min="31" max="31" width="14" bestFit="1" customWidth="1"/>
    <col min="32" max="32" width="58.28515625" bestFit="1" customWidth="1"/>
    <col min="33" max="33" width="67.42578125" bestFit="1" customWidth="1"/>
    <col min="34" max="34" width="20.5703125" bestFit="1" customWidth="1"/>
    <col min="35" max="35" width="27.42578125" bestFit="1" customWidth="1"/>
    <col min="36" max="36" width="20.7109375" bestFit="1" customWidth="1"/>
    <col min="37" max="37" width="20.28515625" bestFit="1" customWidth="1"/>
    <col min="38" max="38" width="28.140625" bestFit="1" customWidth="1"/>
    <col min="39" max="39" width="32.7109375" bestFit="1" customWidth="1"/>
    <col min="40" max="40" width="28.140625" bestFit="1" customWidth="1"/>
    <col min="41" max="41" width="30.140625" bestFit="1" customWidth="1"/>
    <col min="42" max="42" width="24.140625" bestFit="1" customWidth="1"/>
    <col min="43" max="43" width="40.42578125" bestFit="1" customWidth="1"/>
    <col min="44" max="44" width="31.85546875" bestFit="1" customWidth="1"/>
    <col min="45" max="45" width="34.85546875" bestFit="1" customWidth="1"/>
    <col min="46" max="46" width="22.28515625" bestFit="1" customWidth="1"/>
    <col min="47" max="47" width="60.28515625" bestFit="1" customWidth="1"/>
    <col min="48" max="48" width="66.28515625" bestFit="1" customWidth="1"/>
    <col min="49" max="49" width="68" bestFit="1" customWidth="1"/>
    <col min="50" max="50" width="14" bestFit="1" customWidth="1"/>
    <col min="51" max="51" width="39.42578125" bestFit="1" customWidth="1"/>
    <col min="52" max="52" width="60.5703125" bestFit="1" customWidth="1"/>
    <col min="53" max="53" width="36.7109375" bestFit="1" customWidth="1"/>
    <col min="54" max="54" width="28.140625" bestFit="1" customWidth="1"/>
    <col min="55" max="55" width="25.42578125" bestFit="1" customWidth="1"/>
    <col min="56" max="56" width="25" bestFit="1" customWidth="1"/>
    <col min="57" max="57" width="38.85546875" bestFit="1" customWidth="1"/>
    <col min="58" max="58" width="33.140625" bestFit="1" customWidth="1"/>
    <col min="59" max="59" width="31.7109375" bestFit="1" customWidth="1"/>
    <col min="60" max="60" width="29.140625" bestFit="1" customWidth="1"/>
    <col min="61" max="61" width="30.85546875" bestFit="1" customWidth="1"/>
    <col min="62" max="62" width="41" bestFit="1" customWidth="1"/>
    <col min="63" max="63" width="39.7109375" bestFit="1" customWidth="1"/>
    <col min="64" max="64" width="39.140625" bestFit="1" customWidth="1"/>
    <col min="65" max="65" width="25.85546875" bestFit="1" customWidth="1"/>
    <col min="66" max="66" width="73.140625" bestFit="1" customWidth="1"/>
    <col min="67" max="67" width="20" bestFit="1" customWidth="1"/>
    <col min="68" max="68" width="8" bestFit="1" customWidth="1"/>
  </cols>
  <sheetData>
    <row r="1" spans="1:68" hidden="1" x14ac:dyDescent="0.25">
      <c r="A1" t="s">
        <v>0</v>
      </c>
    </row>
    <row r="2" spans="1:6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6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6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9</v>
      </c>
      <c r="H4" t="s">
        <v>7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10</v>
      </c>
      <c r="O4" t="s">
        <v>9</v>
      </c>
      <c r="P4" t="s">
        <v>7</v>
      </c>
      <c r="Q4" t="s">
        <v>7</v>
      </c>
      <c r="R4" t="s">
        <v>10</v>
      </c>
      <c r="S4" t="s">
        <v>9</v>
      </c>
      <c r="T4" t="s">
        <v>7</v>
      </c>
      <c r="U4" t="s">
        <v>9</v>
      </c>
      <c r="V4" t="s">
        <v>7</v>
      </c>
      <c r="W4" t="s">
        <v>9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7</v>
      </c>
      <c r="AD4" t="s">
        <v>7</v>
      </c>
      <c r="AE4" t="s">
        <v>10</v>
      </c>
      <c r="AF4" t="s">
        <v>7</v>
      </c>
      <c r="AG4" t="s">
        <v>7</v>
      </c>
      <c r="AH4" t="s">
        <v>10</v>
      </c>
      <c r="AI4" t="s">
        <v>9</v>
      </c>
      <c r="AJ4" t="s">
        <v>7</v>
      </c>
      <c r="AK4" t="s">
        <v>7</v>
      </c>
      <c r="AL4" t="s">
        <v>10</v>
      </c>
      <c r="AM4" t="s">
        <v>9</v>
      </c>
      <c r="AN4" t="s">
        <v>7</v>
      </c>
      <c r="AO4" t="s">
        <v>9</v>
      </c>
      <c r="AP4" t="s">
        <v>7</v>
      </c>
      <c r="AQ4" t="s">
        <v>9</v>
      </c>
      <c r="AR4" t="s">
        <v>7</v>
      </c>
      <c r="AS4" t="s">
        <v>10</v>
      </c>
      <c r="AT4" t="s">
        <v>7</v>
      </c>
      <c r="AU4" t="s">
        <v>7</v>
      </c>
      <c r="AV4" t="s">
        <v>7</v>
      </c>
      <c r="AW4" t="s">
        <v>7</v>
      </c>
      <c r="AX4" t="s">
        <v>10</v>
      </c>
      <c r="AY4" t="s">
        <v>7</v>
      </c>
      <c r="AZ4" t="s">
        <v>7</v>
      </c>
      <c r="BA4" t="s">
        <v>10</v>
      </c>
      <c r="BB4" t="s">
        <v>9</v>
      </c>
      <c r="BC4" t="s">
        <v>7</v>
      </c>
      <c r="BD4" t="s">
        <v>7</v>
      </c>
      <c r="BE4" t="s">
        <v>10</v>
      </c>
      <c r="BF4" t="s">
        <v>9</v>
      </c>
      <c r="BG4" t="s">
        <v>7</v>
      </c>
      <c r="BH4" t="s">
        <v>9</v>
      </c>
      <c r="BI4" t="s">
        <v>7</v>
      </c>
      <c r="BJ4" t="s">
        <v>9</v>
      </c>
      <c r="BK4" t="s">
        <v>7</v>
      </c>
      <c r="BL4" t="s">
        <v>10</v>
      </c>
      <c r="BM4" t="s">
        <v>7</v>
      </c>
      <c r="BN4" t="s">
        <v>9</v>
      </c>
      <c r="BO4" t="s">
        <v>11</v>
      </c>
      <c r="BP4" t="s">
        <v>12</v>
      </c>
    </row>
    <row r="5" spans="1:6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  <c r="AW5" t="s">
        <v>61</v>
      </c>
      <c r="AX5" t="s">
        <v>62</v>
      </c>
      <c r="AY5" t="s">
        <v>63</v>
      </c>
      <c r="AZ5" t="s">
        <v>64</v>
      </c>
      <c r="BA5" t="s">
        <v>65</v>
      </c>
      <c r="BB5" t="s">
        <v>66</v>
      </c>
      <c r="BC5" t="s">
        <v>67</v>
      </c>
      <c r="BD5" t="s">
        <v>68</v>
      </c>
      <c r="BE5" t="s">
        <v>69</v>
      </c>
      <c r="BF5" t="s">
        <v>70</v>
      </c>
      <c r="BG5" t="s">
        <v>71</v>
      </c>
      <c r="BH5" t="s">
        <v>72</v>
      </c>
      <c r="BI5" t="s">
        <v>73</v>
      </c>
      <c r="BJ5" t="s">
        <v>74</v>
      </c>
      <c r="BK5" t="s">
        <v>75</v>
      </c>
      <c r="BL5" t="s">
        <v>76</v>
      </c>
      <c r="BM5" t="s">
        <v>77</v>
      </c>
      <c r="BN5" t="s">
        <v>78</v>
      </c>
      <c r="BO5" t="s">
        <v>79</v>
      </c>
      <c r="BP5" t="s">
        <v>80</v>
      </c>
    </row>
    <row r="6" spans="1:68" x14ac:dyDescent="0.25">
      <c r="A6" s="6" t="s">
        <v>81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</row>
    <row r="7" spans="1:68" ht="26.25" x14ac:dyDescent="0.25">
      <c r="A7" s="1" t="s">
        <v>82</v>
      </c>
      <c r="B7" s="1" t="s">
        <v>83</v>
      </c>
      <c r="C7" s="1" t="s">
        <v>84</v>
      </c>
      <c r="D7" s="1" t="s">
        <v>85</v>
      </c>
      <c r="E7" s="1" t="s">
        <v>86</v>
      </c>
      <c r="F7" s="1" t="s">
        <v>87</v>
      </c>
      <c r="G7" s="1" t="s">
        <v>88</v>
      </c>
      <c r="H7" s="1" t="s">
        <v>89</v>
      </c>
      <c r="I7" s="1" t="s">
        <v>90</v>
      </c>
      <c r="J7" s="1" t="s">
        <v>91</v>
      </c>
      <c r="K7" s="1" t="s">
        <v>92</v>
      </c>
      <c r="L7" s="1" t="s">
        <v>93</v>
      </c>
      <c r="M7" s="1" t="s">
        <v>94</v>
      </c>
      <c r="N7" s="1" t="s">
        <v>95</v>
      </c>
      <c r="O7" s="1" t="s">
        <v>96</v>
      </c>
      <c r="P7" s="1" t="s">
        <v>97</v>
      </c>
      <c r="Q7" s="1" t="s">
        <v>98</v>
      </c>
      <c r="R7" s="1" t="s">
        <v>99</v>
      </c>
      <c r="S7" s="1" t="s">
        <v>100</v>
      </c>
      <c r="T7" s="1" t="s">
        <v>101</v>
      </c>
      <c r="U7" s="1" t="s">
        <v>102</v>
      </c>
      <c r="V7" s="1" t="s">
        <v>103</v>
      </c>
      <c r="W7" s="1" t="s">
        <v>104</v>
      </c>
      <c r="X7" s="1" t="s">
        <v>105</v>
      </c>
      <c r="Y7" s="1" t="s">
        <v>106</v>
      </c>
      <c r="Z7" s="1" t="s">
        <v>107</v>
      </c>
      <c r="AA7" s="1" t="s">
        <v>108</v>
      </c>
      <c r="AB7" s="1" t="s">
        <v>109</v>
      </c>
      <c r="AC7" s="1" t="s">
        <v>110</v>
      </c>
      <c r="AD7" s="1" t="s">
        <v>111</v>
      </c>
      <c r="AE7" s="1" t="s">
        <v>92</v>
      </c>
      <c r="AF7" s="1" t="s">
        <v>112</v>
      </c>
      <c r="AG7" s="1" t="s">
        <v>113</v>
      </c>
      <c r="AH7" s="1" t="s">
        <v>114</v>
      </c>
      <c r="AI7" s="1" t="s">
        <v>115</v>
      </c>
      <c r="AJ7" s="1" t="s">
        <v>116</v>
      </c>
      <c r="AK7" s="1" t="s">
        <v>117</v>
      </c>
      <c r="AL7" s="1" t="s">
        <v>99</v>
      </c>
      <c r="AM7" s="1" t="s">
        <v>118</v>
      </c>
      <c r="AN7" s="1" t="s">
        <v>119</v>
      </c>
      <c r="AO7" s="1" t="s">
        <v>120</v>
      </c>
      <c r="AP7" s="1" t="s">
        <v>121</v>
      </c>
      <c r="AQ7" s="1" t="s">
        <v>122</v>
      </c>
      <c r="AR7" s="1" t="s">
        <v>123</v>
      </c>
      <c r="AS7" s="1" t="s">
        <v>124</v>
      </c>
      <c r="AT7" s="1" t="s">
        <v>125</v>
      </c>
      <c r="AU7" s="1" t="s">
        <v>126</v>
      </c>
      <c r="AV7" s="1" t="s">
        <v>127</v>
      </c>
      <c r="AW7" s="1" t="s">
        <v>128</v>
      </c>
      <c r="AX7" s="1" t="s">
        <v>92</v>
      </c>
      <c r="AY7" s="1" t="s">
        <v>129</v>
      </c>
      <c r="AZ7" s="1" t="s">
        <v>130</v>
      </c>
      <c r="BA7" s="1" t="s">
        <v>131</v>
      </c>
      <c r="BB7" s="1" t="s">
        <v>132</v>
      </c>
      <c r="BC7" s="1" t="s">
        <v>133</v>
      </c>
      <c r="BD7" s="1" t="s">
        <v>134</v>
      </c>
      <c r="BE7" s="1" t="s">
        <v>135</v>
      </c>
      <c r="BF7" s="1" t="s">
        <v>136</v>
      </c>
      <c r="BG7" s="1" t="s">
        <v>137</v>
      </c>
      <c r="BH7" s="1" t="s">
        <v>138</v>
      </c>
      <c r="BI7" s="1" t="s">
        <v>139</v>
      </c>
      <c r="BJ7" s="1" t="s">
        <v>140</v>
      </c>
      <c r="BK7" s="1" t="s">
        <v>141</v>
      </c>
      <c r="BL7" s="1" t="s">
        <v>142</v>
      </c>
      <c r="BM7" s="1" t="s">
        <v>143</v>
      </c>
      <c r="BN7" s="1" t="s">
        <v>144</v>
      </c>
      <c r="BO7" s="1" t="s">
        <v>145</v>
      </c>
      <c r="BP7" s="1" t="s">
        <v>146</v>
      </c>
    </row>
    <row r="8" spans="1:68" s="2" customFormat="1" x14ac:dyDescent="0.25">
      <c r="A8" s="9" t="s">
        <v>270</v>
      </c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</row>
    <row r="9" spans="1:68" x14ac:dyDescent="0.25">
      <c r="A9">
        <v>2024</v>
      </c>
      <c r="B9" s="3">
        <v>45292</v>
      </c>
      <c r="C9" s="3">
        <v>45382</v>
      </c>
      <c r="D9" s="4" t="s">
        <v>245</v>
      </c>
      <c r="E9" s="4" t="s">
        <v>246</v>
      </c>
      <c r="F9" s="5">
        <v>33225</v>
      </c>
      <c r="G9" s="4" t="s">
        <v>247</v>
      </c>
      <c r="H9" s="4" t="s">
        <v>248</v>
      </c>
      <c r="I9" s="4" t="s">
        <v>249</v>
      </c>
      <c r="J9" s="4" t="s">
        <v>250</v>
      </c>
      <c r="K9" t="s">
        <v>147</v>
      </c>
      <c r="L9" s="4" t="s">
        <v>251</v>
      </c>
      <c r="M9" s="4" t="s">
        <v>252</v>
      </c>
      <c r="N9" t="s">
        <v>155</v>
      </c>
      <c r="O9" s="4" t="s">
        <v>253</v>
      </c>
      <c r="P9" s="4">
        <v>1</v>
      </c>
      <c r="Q9" s="4" t="s">
        <v>254</v>
      </c>
      <c r="R9" s="4" t="s">
        <v>180</v>
      </c>
      <c r="S9" s="4" t="s">
        <v>255</v>
      </c>
      <c r="T9" s="4">
        <v>31</v>
      </c>
      <c r="U9" s="4" t="s">
        <v>243</v>
      </c>
      <c r="V9" s="4">
        <v>5</v>
      </c>
      <c r="W9" s="4" t="s">
        <v>243</v>
      </c>
      <c r="X9" s="4">
        <v>31</v>
      </c>
      <c r="Y9" t="s">
        <v>243</v>
      </c>
      <c r="Z9" s="4">
        <v>6000</v>
      </c>
      <c r="AA9" s="4" t="s">
        <v>256</v>
      </c>
      <c r="AB9" s="4" t="s">
        <v>257</v>
      </c>
      <c r="AC9" s="4" t="s">
        <v>257</v>
      </c>
      <c r="AD9" s="4" t="s">
        <v>257</v>
      </c>
      <c r="AE9" t="s">
        <v>147</v>
      </c>
      <c r="AF9" s="4" t="s">
        <v>256</v>
      </c>
      <c r="AG9" s="4" t="s">
        <v>258</v>
      </c>
      <c r="AH9" s="4" t="s">
        <v>174</v>
      </c>
      <c r="AI9" s="4" t="s">
        <v>259</v>
      </c>
      <c r="AJ9" s="4">
        <v>1971</v>
      </c>
      <c r="AK9" s="4" t="s">
        <v>260</v>
      </c>
      <c r="AL9" s="4" t="s">
        <v>178</v>
      </c>
      <c r="AM9" s="4" t="s">
        <v>178</v>
      </c>
      <c r="AN9" s="4">
        <v>31</v>
      </c>
      <c r="AO9" s="4" t="s">
        <v>243</v>
      </c>
      <c r="AP9" s="4">
        <v>31</v>
      </c>
      <c r="AQ9" s="4" t="s">
        <v>243</v>
      </c>
      <c r="AR9" s="4">
        <v>31</v>
      </c>
      <c r="AS9" s="4" t="s">
        <v>243</v>
      </c>
      <c r="AT9" s="4">
        <v>1020</v>
      </c>
      <c r="AU9" s="4" t="s">
        <v>261</v>
      </c>
      <c r="AV9" s="4" t="s">
        <v>262</v>
      </c>
      <c r="AW9" s="4" t="s">
        <v>263</v>
      </c>
      <c r="AX9" t="s">
        <v>147</v>
      </c>
      <c r="AY9" s="4" t="s">
        <v>264</v>
      </c>
      <c r="AZ9" s="4" t="s">
        <v>265</v>
      </c>
      <c r="BA9" s="4" t="s">
        <v>155</v>
      </c>
      <c r="BB9" s="4" t="s">
        <v>266</v>
      </c>
      <c r="BC9" s="4">
        <v>74</v>
      </c>
      <c r="BD9" s="4" t="s">
        <v>267</v>
      </c>
      <c r="BE9" s="4" t="s">
        <v>178</v>
      </c>
      <c r="BF9" s="4" t="s">
        <v>255</v>
      </c>
      <c r="BG9" s="4">
        <v>31</v>
      </c>
      <c r="BH9" s="4" t="s">
        <v>243</v>
      </c>
      <c r="BI9" s="4">
        <v>5</v>
      </c>
      <c r="BJ9" s="4" t="s">
        <v>243</v>
      </c>
      <c r="BK9" s="4">
        <v>31</v>
      </c>
      <c r="BL9" t="s">
        <v>243</v>
      </c>
      <c r="BM9" s="4">
        <v>6010</v>
      </c>
      <c r="BN9" s="4" t="s">
        <v>268</v>
      </c>
      <c r="BO9" s="3">
        <v>45399</v>
      </c>
    </row>
    <row r="10" spans="1:68" x14ac:dyDescent="0.25">
      <c r="A10" s="9" t="s">
        <v>269</v>
      </c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</row>
    <row r="11" spans="1:68" x14ac:dyDescent="0.25">
      <c r="A11" s="2">
        <v>2024</v>
      </c>
      <c r="B11" s="3">
        <v>45383</v>
      </c>
      <c r="C11" s="3">
        <v>45473</v>
      </c>
      <c r="D11" s="10" t="s">
        <v>245</v>
      </c>
      <c r="E11" s="10" t="s">
        <v>246</v>
      </c>
      <c r="F11" s="11">
        <v>33225</v>
      </c>
      <c r="G11" s="10" t="s">
        <v>247</v>
      </c>
      <c r="H11" s="10" t="s">
        <v>248</v>
      </c>
      <c r="I11" s="10" t="s">
        <v>249</v>
      </c>
      <c r="J11" s="10" t="s">
        <v>250</v>
      </c>
      <c r="K11" s="2" t="s">
        <v>147</v>
      </c>
      <c r="L11" s="10" t="s">
        <v>251</v>
      </c>
      <c r="M11" s="10" t="s">
        <v>252</v>
      </c>
      <c r="N11" s="2" t="s">
        <v>155</v>
      </c>
      <c r="O11" s="10" t="s">
        <v>253</v>
      </c>
      <c r="P11" s="10">
        <v>1</v>
      </c>
      <c r="Q11" s="10" t="s">
        <v>254</v>
      </c>
      <c r="R11" s="10" t="s">
        <v>180</v>
      </c>
      <c r="S11" s="10" t="s">
        <v>255</v>
      </c>
      <c r="T11" s="10">
        <v>31</v>
      </c>
      <c r="U11" s="10" t="s">
        <v>243</v>
      </c>
      <c r="V11" s="10">
        <v>5</v>
      </c>
      <c r="W11" s="10" t="s">
        <v>243</v>
      </c>
      <c r="X11" s="10">
        <v>31</v>
      </c>
      <c r="Y11" s="2" t="s">
        <v>243</v>
      </c>
      <c r="Z11" s="10">
        <v>6000</v>
      </c>
      <c r="AA11" s="10" t="s">
        <v>256</v>
      </c>
      <c r="AB11" s="10" t="s">
        <v>257</v>
      </c>
      <c r="AC11" s="10" t="s">
        <v>257</v>
      </c>
      <c r="AD11" s="10" t="s">
        <v>257</v>
      </c>
      <c r="AE11" s="2" t="s">
        <v>147</v>
      </c>
      <c r="AF11" s="10" t="s">
        <v>256</v>
      </c>
      <c r="AG11" s="10" t="s">
        <v>258</v>
      </c>
      <c r="AH11" s="10" t="s">
        <v>174</v>
      </c>
      <c r="AI11" s="10" t="s">
        <v>259</v>
      </c>
      <c r="AJ11" s="10">
        <v>1971</v>
      </c>
      <c r="AK11" s="10" t="s">
        <v>260</v>
      </c>
      <c r="AL11" s="10" t="s">
        <v>178</v>
      </c>
      <c r="AM11" s="10" t="s">
        <v>178</v>
      </c>
      <c r="AN11" s="10">
        <v>31</v>
      </c>
      <c r="AO11" s="10" t="s">
        <v>243</v>
      </c>
      <c r="AP11" s="10">
        <v>31</v>
      </c>
      <c r="AQ11" s="10" t="s">
        <v>243</v>
      </c>
      <c r="AR11" s="10">
        <v>31</v>
      </c>
      <c r="AS11" s="10" t="s">
        <v>243</v>
      </c>
      <c r="AT11" s="10">
        <v>1020</v>
      </c>
      <c r="AU11" s="10" t="s">
        <v>261</v>
      </c>
      <c r="AV11" s="10" t="s">
        <v>262</v>
      </c>
      <c r="AW11" s="10" t="s">
        <v>263</v>
      </c>
      <c r="AX11" s="2" t="s">
        <v>147</v>
      </c>
      <c r="AY11" s="10" t="s">
        <v>264</v>
      </c>
      <c r="AZ11" s="10" t="s">
        <v>265</v>
      </c>
      <c r="BA11" s="10" t="s">
        <v>155</v>
      </c>
      <c r="BB11" s="10" t="s">
        <v>266</v>
      </c>
      <c r="BC11" s="10">
        <v>74</v>
      </c>
      <c r="BD11" s="10" t="s">
        <v>267</v>
      </c>
      <c r="BE11" s="10" t="s">
        <v>178</v>
      </c>
      <c r="BF11" s="10" t="s">
        <v>255</v>
      </c>
      <c r="BG11" s="10">
        <v>31</v>
      </c>
      <c r="BH11" s="10" t="s">
        <v>243</v>
      </c>
      <c r="BI11" s="10">
        <v>5</v>
      </c>
      <c r="BJ11" s="10" t="s">
        <v>243</v>
      </c>
      <c r="BK11" s="10">
        <v>31</v>
      </c>
      <c r="BL11" s="2" t="s">
        <v>243</v>
      </c>
      <c r="BM11" s="10">
        <v>6010</v>
      </c>
      <c r="BN11" s="10" t="s">
        <v>268</v>
      </c>
      <c r="BO11" s="3">
        <v>45490</v>
      </c>
      <c r="BP11" s="2"/>
    </row>
    <row r="12" spans="1:68" x14ac:dyDescent="0.25">
      <c r="A12" s="9" t="s">
        <v>271</v>
      </c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9"/>
      <c r="BP12" s="9"/>
    </row>
    <row r="13" spans="1:68" x14ac:dyDescent="0.25">
      <c r="A13" s="2">
        <v>2024</v>
      </c>
      <c r="B13" s="3">
        <v>45474</v>
      </c>
      <c r="C13" s="3">
        <v>45565</v>
      </c>
      <c r="D13" s="10" t="s">
        <v>245</v>
      </c>
      <c r="E13" s="10" t="s">
        <v>246</v>
      </c>
      <c r="F13" s="11">
        <v>33225</v>
      </c>
      <c r="G13" s="10" t="s">
        <v>247</v>
      </c>
      <c r="H13" s="10" t="s">
        <v>248</v>
      </c>
      <c r="I13" s="10" t="s">
        <v>249</v>
      </c>
      <c r="J13" s="10" t="s">
        <v>250</v>
      </c>
      <c r="K13" s="2" t="s">
        <v>147</v>
      </c>
      <c r="L13" s="10" t="s">
        <v>251</v>
      </c>
      <c r="M13" s="10" t="s">
        <v>252</v>
      </c>
      <c r="N13" s="2" t="s">
        <v>155</v>
      </c>
      <c r="O13" s="10" t="s">
        <v>253</v>
      </c>
      <c r="P13" s="10">
        <v>1</v>
      </c>
      <c r="Q13" s="10" t="s">
        <v>254</v>
      </c>
      <c r="R13" s="10" t="s">
        <v>180</v>
      </c>
      <c r="S13" s="10" t="s">
        <v>255</v>
      </c>
      <c r="T13" s="10">
        <v>31</v>
      </c>
      <c r="U13" s="10" t="s">
        <v>243</v>
      </c>
      <c r="V13" s="10">
        <v>5</v>
      </c>
      <c r="W13" s="10" t="s">
        <v>243</v>
      </c>
      <c r="X13" s="10">
        <v>31</v>
      </c>
      <c r="Y13" s="2" t="s">
        <v>243</v>
      </c>
      <c r="Z13" s="10">
        <v>6000</v>
      </c>
      <c r="AA13" s="10" t="s">
        <v>256</v>
      </c>
      <c r="AB13" s="10" t="s">
        <v>257</v>
      </c>
      <c r="AC13" s="10" t="s">
        <v>257</v>
      </c>
      <c r="AD13" s="10" t="s">
        <v>257</v>
      </c>
      <c r="AE13" s="2" t="s">
        <v>147</v>
      </c>
      <c r="AF13" s="10" t="s">
        <v>256</v>
      </c>
      <c r="AG13" s="10" t="s">
        <v>258</v>
      </c>
      <c r="AH13" s="10" t="s">
        <v>174</v>
      </c>
      <c r="AI13" s="10" t="s">
        <v>259</v>
      </c>
      <c r="AJ13" s="10">
        <v>1971</v>
      </c>
      <c r="AK13" s="10" t="s">
        <v>260</v>
      </c>
      <c r="AL13" s="10" t="s">
        <v>178</v>
      </c>
      <c r="AM13" s="10" t="s">
        <v>178</v>
      </c>
      <c r="AN13" s="10">
        <v>31</v>
      </c>
      <c r="AO13" s="10" t="s">
        <v>243</v>
      </c>
      <c r="AP13" s="10">
        <v>31</v>
      </c>
      <c r="AQ13" s="10" t="s">
        <v>243</v>
      </c>
      <c r="AR13" s="10">
        <v>31</v>
      </c>
      <c r="AS13" s="10" t="s">
        <v>243</v>
      </c>
      <c r="AT13" s="10">
        <v>1020</v>
      </c>
      <c r="AU13" s="10" t="s">
        <v>261</v>
      </c>
      <c r="AV13" s="10" t="s">
        <v>262</v>
      </c>
      <c r="AW13" s="10" t="s">
        <v>263</v>
      </c>
      <c r="AX13" s="2" t="s">
        <v>147</v>
      </c>
      <c r="AY13" s="10" t="s">
        <v>264</v>
      </c>
      <c r="AZ13" s="10" t="s">
        <v>265</v>
      </c>
      <c r="BA13" s="10" t="s">
        <v>155</v>
      </c>
      <c r="BB13" s="10" t="s">
        <v>266</v>
      </c>
      <c r="BC13" s="10">
        <v>74</v>
      </c>
      <c r="BD13" s="10" t="s">
        <v>267</v>
      </c>
      <c r="BE13" s="10" t="s">
        <v>178</v>
      </c>
      <c r="BF13" s="10" t="s">
        <v>255</v>
      </c>
      <c r="BG13" s="10">
        <v>31</v>
      </c>
      <c r="BH13" s="10" t="s">
        <v>243</v>
      </c>
      <c r="BI13" s="10">
        <v>5</v>
      </c>
      <c r="BJ13" s="10" t="s">
        <v>243</v>
      </c>
      <c r="BK13" s="10">
        <v>31</v>
      </c>
      <c r="BL13" s="2" t="s">
        <v>243</v>
      </c>
      <c r="BM13" s="10">
        <v>6010</v>
      </c>
      <c r="BN13" s="10" t="s">
        <v>268</v>
      </c>
      <c r="BO13" s="3">
        <v>45583</v>
      </c>
      <c r="BP13" s="2"/>
    </row>
    <row r="14" spans="1:68" x14ac:dyDescent="0.25">
      <c r="A14" s="9" t="s">
        <v>272</v>
      </c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  <c r="BP14" s="9"/>
    </row>
    <row r="15" spans="1:68" x14ac:dyDescent="0.25">
      <c r="A15" s="2">
        <v>2024</v>
      </c>
      <c r="B15" s="3">
        <v>45566</v>
      </c>
      <c r="C15" s="3">
        <v>45657</v>
      </c>
      <c r="D15" s="10" t="s">
        <v>245</v>
      </c>
      <c r="E15" s="10" t="s">
        <v>246</v>
      </c>
      <c r="F15" s="11">
        <v>33225</v>
      </c>
      <c r="G15" s="10" t="s">
        <v>247</v>
      </c>
      <c r="H15" s="10" t="s">
        <v>248</v>
      </c>
      <c r="I15" s="10" t="s">
        <v>249</v>
      </c>
      <c r="J15" s="10" t="s">
        <v>250</v>
      </c>
      <c r="K15" s="2" t="s">
        <v>147</v>
      </c>
      <c r="L15" s="10" t="s">
        <v>251</v>
      </c>
      <c r="M15" s="10" t="s">
        <v>252</v>
      </c>
      <c r="N15" s="2" t="s">
        <v>155</v>
      </c>
      <c r="O15" s="10" t="s">
        <v>253</v>
      </c>
      <c r="P15" s="10">
        <v>1</v>
      </c>
      <c r="Q15" s="10" t="s">
        <v>254</v>
      </c>
      <c r="R15" s="10" t="s">
        <v>180</v>
      </c>
      <c r="S15" s="10" t="s">
        <v>255</v>
      </c>
      <c r="T15" s="10">
        <v>31</v>
      </c>
      <c r="U15" s="10" t="s">
        <v>243</v>
      </c>
      <c r="V15" s="10">
        <v>5</v>
      </c>
      <c r="W15" s="10" t="s">
        <v>243</v>
      </c>
      <c r="X15" s="10">
        <v>31</v>
      </c>
      <c r="Y15" s="2" t="s">
        <v>243</v>
      </c>
      <c r="Z15" s="10">
        <v>6000</v>
      </c>
      <c r="AA15" s="10" t="s">
        <v>256</v>
      </c>
      <c r="AB15" s="10" t="s">
        <v>257</v>
      </c>
      <c r="AC15" s="10" t="s">
        <v>257</v>
      </c>
      <c r="AD15" s="10" t="s">
        <v>257</v>
      </c>
      <c r="AE15" s="2" t="s">
        <v>147</v>
      </c>
      <c r="AF15" s="10" t="s">
        <v>256</v>
      </c>
      <c r="AG15" s="10" t="s">
        <v>258</v>
      </c>
      <c r="AH15" s="10" t="s">
        <v>174</v>
      </c>
      <c r="AI15" s="10" t="s">
        <v>259</v>
      </c>
      <c r="AJ15" s="10">
        <v>1971</v>
      </c>
      <c r="AK15" s="10" t="s">
        <v>260</v>
      </c>
      <c r="AL15" s="10" t="s">
        <v>178</v>
      </c>
      <c r="AM15" s="10" t="s">
        <v>178</v>
      </c>
      <c r="AN15" s="10">
        <v>31</v>
      </c>
      <c r="AO15" s="10" t="s">
        <v>243</v>
      </c>
      <c r="AP15" s="10">
        <v>31</v>
      </c>
      <c r="AQ15" s="10" t="s">
        <v>243</v>
      </c>
      <c r="AR15" s="10">
        <v>31</v>
      </c>
      <c r="AS15" s="10" t="s">
        <v>243</v>
      </c>
      <c r="AT15" s="10">
        <v>1020</v>
      </c>
      <c r="AU15" s="10" t="s">
        <v>261</v>
      </c>
      <c r="AV15" s="10" t="s">
        <v>262</v>
      </c>
      <c r="AW15" s="10" t="s">
        <v>263</v>
      </c>
      <c r="AX15" s="2" t="s">
        <v>147</v>
      </c>
      <c r="AY15" s="10" t="s">
        <v>264</v>
      </c>
      <c r="AZ15" s="10" t="s">
        <v>265</v>
      </c>
      <c r="BA15" s="10" t="s">
        <v>155</v>
      </c>
      <c r="BB15" s="10" t="s">
        <v>266</v>
      </c>
      <c r="BC15" s="10">
        <v>74</v>
      </c>
      <c r="BD15" s="10" t="s">
        <v>267</v>
      </c>
      <c r="BE15" s="10" t="s">
        <v>178</v>
      </c>
      <c r="BF15" s="10" t="s">
        <v>255</v>
      </c>
      <c r="BG15" s="10">
        <v>31</v>
      </c>
      <c r="BH15" s="10" t="s">
        <v>243</v>
      </c>
      <c r="BI15" s="10">
        <v>5</v>
      </c>
      <c r="BJ15" s="10" t="s">
        <v>243</v>
      </c>
      <c r="BK15" s="10">
        <v>31</v>
      </c>
      <c r="BL15" s="2" t="s">
        <v>243</v>
      </c>
      <c r="BM15" s="10">
        <v>6010</v>
      </c>
      <c r="BN15" s="10" t="s">
        <v>268</v>
      </c>
      <c r="BO15" s="3">
        <v>45674</v>
      </c>
      <c r="BP15" s="2"/>
    </row>
  </sheetData>
  <mergeCells count="11">
    <mergeCell ref="A8:BP8"/>
    <mergeCell ref="A10:BP10"/>
    <mergeCell ref="A12:BP12"/>
    <mergeCell ref="A14:BP14"/>
    <mergeCell ref="A6:BP6"/>
    <mergeCell ref="A2:C2"/>
    <mergeCell ref="D2:F2"/>
    <mergeCell ref="G2:I2"/>
    <mergeCell ref="A3:C3"/>
    <mergeCell ref="D3:F3"/>
    <mergeCell ref="G3:I3"/>
  </mergeCells>
  <dataValidations count="18">
    <dataValidation type="list" allowBlank="1" showErrorMessage="1" sqref="K9 K11 K13 K15:K202" xr:uid="{00000000-0002-0000-0000-000000000000}">
      <formula1>Hidden_110</formula1>
    </dataValidation>
    <dataValidation type="list" allowBlank="1" showErrorMessage="1" sqref="N9 N11 N13 N15:N202" xr:uid="{00000000-0002-0000-0000-000001000000}">
      <formula1>Hidden_213</formula1>
    </dataValidation>
    <dataValidation type="list" allowBlank="1" showErrorMessage="1" sqref="R16:R202" xr:uid="{00000000-0002-0000-0000-000002000000}">
      <formula1>Hidden_317</formula1>
    </dataValidation>
    <dataValidation type="list" allowBlank="1" showErrorMessage="1" sqref="BL9 Y9 BL11 Y11 BL13 Y13 Y15:Y202 BL15" xr:uid="{00000000-0002-0000-0000-000003000000}">
      <formula1>Hidden_424</formula1>
    </dataValidation>
    <dataValidation type="list" allowBlank="1" showErrorMessage="1" sqref="AE9 AE11 AE13 AE15:AE202" xr:uid="{00000000-0002-0000-0000-000004000000}">
      <formula1>Hidden_530</formula1>
    </dataValidation>
    <dataValidation type="list" allowBlank="1" showErrorMessage="1" sqref="AH16:AH202" xr:uid="{00000000-0002-0000-0000-000005000000}">
      <formula1>Hidden_633</formula1>
    </dataValidation>
    <dataValidation type="list" allowBlank="1" showErrorMessage="1" sqref="AL16:AL202" xr:uid="{00000000-0002-0000-0000-000006000000}">
      <formula1>Hidden_737</formula1>
    </dataValidation>
    <dataValidation type="list" allowBlank="1" showErrorMessage="1" sqref="AS16:AS202" xr:uid="{00000000-0002-0000-0000-000007000000}">
      <formula1>Hidden_844</formula1>
    </dataValidation>
    <dataValidation type="list" allowBlank="1" showErrorMessage="1" sqref="AX9 AX11 AX13 AX15:AX202" xr:uid="{00000000-0002-0000-0000-000008000000}">
      <formula1>Hidden_949</formula1>
    </dataValidation>
    <dataValidation type="list" allowBlank="1" showErrorMessage="1" sqref="BA16:BA202" xr:uid="{00000000-0002-0000-0000-000009000000}">
      <formula1>Hidden_1052</formula1>
    </dataValidation>
    <dataValidation type="list" allowBlank="1" showErrorMessage="1" sqref="BE16:BE202" xr:uid="{00000000-0002-0000-0000-00000A000000}">
      <formula1>Hidden_1156</formula1>
    </dataValidation>
    <dataValidation type="list" allowBlank="1" showErrorMessage="1" sqref="BL16:BL202" xr:uid="{00000000-0002-0000-0000-00000B000000}">
      <formula1>Hidden_1263</formula1>
    </dataValidation>
    <dataValidation type="list" allowBlank="1" showErrorMessage="1" sqref="R9 R11 R13 R15" xr:uid="{067F82F3-13E8-488E-A75B-8958A0E27C54}">
      <formula1>Hidden_216</formula1>
    </dataValidation>
    <dataValidation type="list" allowBlank="1" showErrorMessage="1" sqref="AS9 AS11 AS13 AS15" xr:uid="{42B1E31B-9F2C-4550-90EB-AAA9AC26FE6C}">
      <formula1>Hidden_642</formula1>
    </dataValidation>
    <dataValidation type="list" allowBlank="1" showErrorMessage="1" sqref="AL9 AL11 AL13 AL15" xr:uid="{236A36B5-9DFC-4DC5-BA62-4053928233A6}">
      <formula1>Hidden_535</formula1>
    </dataValidation>
    <dataValidation type="list" allowBlank="1" showErrorMessage="1" sqref="AH9 AH11 AH13 AH15" xr:uid="{B64E93F2-77FA-48BA-8580-435341984447}">
      <formula1>Hidden_431</formula1>
    </dataValidation>
    <dataValidation type="list" allowBlank="1" showErrorMessage="1" sqref="BE9 BE11 BE13 BE15" xr:uid="{342D1389-13EE-48C8-B266-A9D0CB2D8842}">
      <formula1>Hidden_853</formula1>
    </dataValidation>
    <dataValidation type="list" allowBlank="1" showErrorMessage="1" sqref="BA9 BA11 BA13 BA15" xr:uid="{42B5F2F9-2B79-451D-A88E-76660826F2EA}">
      <formula1>Hidden_749</formula1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214</v>
      </c>
    </row>
    <row r="3" spans="1:1" x14ac:dyDescent="0.25">
      <c r="A3" t="s">
        <v>215</v>
      </c>
    </row>
    <row r="4" spans="1:1" x14ac:dyDescent="0.25">
      <c r="A4" t="s">
        <v>216</v>
      </c>
    </row>
    <row r="5" spans="1:1" x14ac:dyDescent="0.25">
      <c r="A5" t="s">
        <v>217</v>
      </c>
    </row>
    <row r="6" spans="1:1" x14ac:dyDescent="0.25">
      <c r="A6" t="s">
        <v>218</v>
      </c>
    </row>
    <row r="7" spans="1:1" x14ac:dyDescent="0.25">
      <c r="A7" t="s">
        <v>219</v>
      </c>
    </row>
    <row r="8" spans="1:1" x14ac:dyDescent="0.25">
      <c r="A8" t="s">
        <v>220</v>
      </c>
    </row>
    <row r="9" spans="1:1" x14ac:dyDescent="0.25">
      <c r="A9" t="s">
        <v>221</v>
      </c>
    </row>
    <row r="10" spans="1:1" x14ac:dyDescent="0.25">
      <c r="A10" t="s">
        <v>222</v>
      </c>
    </row>
    <row r="11" spans="1:1" x14ac:dyDescent="0.25">
      <c r="A11" t="s">
        <v>223</v>
      </c>
    </row>
    <row r="12" spans="1:1" x14ac:dyDescent="0.25">
      <c r="A12" t="s">
        <v>224</v>
      </c>
    </row>
    <row r="13" spans="1:1" x14ac:dyDescent="0.25">
      <c r="A13" t="s">
        <v>225</v>
      </c>
    </row>
    <row r="14" spans="1:1" x14ac:dyDescent="0.25">
      <c r="A14" t="s">
        <v>226</v>
      </c>
    </row>
    <row r="15" spans="1:1" x14ac:dyDescent="0.25">
      <c r="A15" t="s">
        <v>227</v>
      </c>
    </row>
    <row r="16" spans="1:1" x14ac:dyDescent="0.25">
      <c r="A16" t="s">
        <v>228</v>
      </c>
    </row>
    <row r="17" spans="1:1" x14ac:dyDescent="0.25">
      <c r="A17" t="s">
        <v>229</v>
      </c>
    </row>
    <row r="18" spans="1:1" x14ac:dyDescent="0.25">
      <c r="A18" t="s">
        <v>230</v>
      </c>
    </row>
    <row r="19" spans="1:1" x14ac:dyDescent="0.25">
      <c r="A19" t="s">
        <v>231</v>
      </c>
    </row>
    <row r="20" spans="1:1" x14ac:dyDescent="0.25">
      <c r="A20" t="s">
        <v>232</v>
      </c>
    </row>
    <row r="21" spans="1:1" x14ac:dyDescent="0.25">
      <c r="A21" t="s">
        <v>233</v>
      </c>
    </row>
    <row r="22" spans="1:1" x14ac:dyDescent="0.25">
      <c r="A22" t="s">
        <v>234</v>
      </c>
    </row>
    <row r="23" spans="1:1" x14ac:dyDescent="0.25">
      <c r="A23" t="s">
        <v>235</v>
      </c>
    </row>
    <row r="24" spans="1:1" x14ac:dyDescent="0.25">
      <c r="A24" t="s">
        <v>236</v>
      </c>
    </row>
    <row r="25" spans="1:1" x14ac:dyDescent="0.25">
      <c r="A25" t="s">
        <v>237</v>
      </c>
    </row>
    <row r="26" spans="1:1" x14ac:dyDescent="0.25">
      <c r="A26" t="s">
        <v>238</v>
      </c>
    </row>
    <row r="27" spans="1:1" x14ac:dyDescent="0.25">
      <c r="A27" t="s">
        <v>239</v>
      </c>
    </row>
    <row r="28" spans="1:1" x14ac:dyDescent="0.25">
      <c r="A28" t="s">
        <v>240</v>
      </c>
    </row>
    <row r="29" spans="1:1" x14ac:dyDescent="0.25">
      <c r="A29" t="s">
        <v>241</v>
      </c>
    </row>
    <row r="30" spans="1:1" x14ac:dyDescent="0.25">
      <c r="A30" t="s">
        <v>242</v>
      </c>
    </row>
    <row r="31" spans="1:1" x14ac:dyDescent="0.25">
      <c r="A31" t="s">
        <v>243</v>
      </c>
    </row>
    <row r="32" spans="1:1" x14ac:dyDescent="0.25">
      <c r="A32" t="s">
        <v>244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214</v>
      </c>
    </row>
    <row r="3" spans="1:1" x14ac:dyDescent="0.25">
      <c r="A3" t="s">
        <v>215</v>
      </c>
    </row>
    <row r="4" spans="1:1" x14ac:dyDescent="0.25">
      <c r="A4" t="s">
        <v>216</v>
      </c>
    </row>
    <row r="5" spans="1:1" x14ac:dyDescent="0.25">
      <c r="A5" t="s">
        <v>217</v>
      </c>
    </row>
    <row r="6" spans="1:1" x14ac:dyDescent="0.25">
      <c r="A6" t="s">
        <v>218</v>
      </c>
    </row>
    <row r="7" spans="1:1" x14ac:dyDescent="0.25">
      <c r="A7" t="s">
        <v>219</v>
      </c>
    </row>
    <row r="8" spans="1:1" x14ac:dyDescent="0.25">
      <c r="A8" t="s">
        <v>220</v>
      </c>
    </row>
    <row r="9" spans="1:1" x14ac:dyDescent="0.25">
      <c r="A9" t="s">
        <v>221</v>
      </c>
    </row>
    <row r="10" spans="1:1" x14ac:dyDescent="0.25">
      <c r="A10" t="s">
        <v>222</v>
      </c>
    </row>
    <row r="11" spans="1:1" x14ac:dyDescent="0.25">
      <c r="A11" t="s">
        <v>223</v>
      </c>
    </row>
    <row r="12" spans="1:1" x14ac:dyDescent="0.25">
      <c r="A12" t="s">
        <v>224</v>
      </c>
    </row>
    <row r="13" spans="1:1" x14ac:dyDescent="0.25">
      <c r="A13" t="s">
        <v>225</v>
      </c>
    </row>
    <row r="14" spans="1:1" x14ac:dyDescent="0.25">
      <c r="A14" t="s">
        <v>226</v>
      </c>
    </row>
    <row r="15" spans="1:1" x14ac:dyDescent="0.25">
      <c r="A15" t="s">
        <v>227</v>
      </c>
    </row>
    <row r="16" spans="1:1" x14ac:dyDescent="0.25">
      <c r="A16" t="s">
        <v>228</v>
      </c>
    </row>
    <row r="17" spans="1:1" x14ac:dyDescent="0.25">
      <c r="A17" t="s">
        <v>229</v>
      </c>
    </row>
    <row r="18" spans="1:1" x14ac:dyDescent="0.25">
      <c r="A18" t="s">
        <v>230</v>
      </c>
    </row>
    <row r="19" spans="1:1" x14ac:dyDescent="0.25">
      <c r="A19" t="s">
        <v>231</v>
      </c>
    </row>
    <row r="20" spans="1:1" x14ac:dyDescent="0.25">
      <c r="A20" t="s">
        <v>232</v>
      </c>
    </row>
    <row r="21" spans="1:1" x14ac:dyDescent="0.25">
      <c r="A21" t="s">
        <v>233</v>
      </c>
    </row>
    <row r="22" spans="1:1" x14ac:dyDescent="0.25">
      <c r="A22" t="s">
        <v>234</v>
      </c>
    </row>
    <row r="23" spans="1:1" x14ac:dyDescent="0.25">
      <c r="A23" t="s">
        <v>235</v>
      </c>
    </row>
    <row r="24" spans="1:1" x14ac:dyDescent="0.25">
      <c r="A24" t="s">
        <v>236</v>
      </c>
    </row>
    <row r="25" spans="1:1" x14ac:dyDescent="0.25">
      <c r="A25" t="s">
        <v>237</v>
      </c>
    </row>
    <row r="26" spans="1:1" x14ac:dyDescent="0.25">
      <c r="A26" t="s">
        <v>238</v>
      </c>
    </row>
    <row r="27" spans="1:1" x14ac:dyDescent="0.25">
      <c r="A27" t="s">
        <v>239</v>
      </c>
    </row>
    <row r="28" spans="1:1" x14ac:dyDescent="0.25">
      <c r="A28" t="s">
        <v>240</v>
      </c>
    </row>
    <row r="29" spans="1:1" x14ac:dyDescent="0.25">
      <c r="A29" t="s">
        <v>241</v>
      </c>
    </row>
    <row r="30" spans="1:1" x14ac:dyDescent="0.25">
      <c r="A30" t="s">
        <v>242</v>
      </c>
    </row>
    <row r="31" spans="1:1" x14ac:dyDescent="0.25">
      <c r="A31" t="s">
        <v>243</v>
      </c>
    </row>
    <row r="32" spans="1:1" x14ac:dyDescent="0.25">
      <c r="A32" t="s">
        <v>244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214</v>
      </c>
    </row>
    <row r="3" spans="1:1" x14ac:dyDescent="0.25">
      <c r="A3" t="s">
        <v>215</v>
      </c>
    </row>
    <row r="4" spans="1:1" x14ac:dyDescent="0.25">
      <c r="A4" t="s">
        <v>216</v>
      </c>
    </row>
    <row r="5" spans="1:1" x14ac:dyDescent="0.25">
      <c r="A5" t="s">
        <v>217</v>
      </c>
    </row>
    <row r="6" spans="1:1" x14ac:dyDescent="0.25">
      <c r="A6" t="s">
        <v>218</v>
      </c>
    </row>
    <row r="7" spans="1:1" x14ac:dyDescent="0.25">
      <c r="A7" t="s">
        <v>219</v>
      </c>
    </row>
    <row r="8" spans="1:1" x14ac:dyDescent="0.25">
      <c r="A8" t="s">
        <v>220</v>
      </c>
    </row>
    <row r="9" spans="1:1" x14ac:dyDescent="0.25">
      <c r="A9" t="s">
        <v>221</v>
      </c>
    </row>
    <row r="10" spans="1:1" x14ac:dyDescent="0.25">
      <c r="A10" t="s">
        <v>222</v>
      </c>
    </row>
    <row r="11" spans="1:1" x14ac:dyDescent="0.25">
      <c r="A11" t="s">
        <v>223</v>
      </c>
    </row>
    <row r="12" spans="1:1" x14ac:dyDescent="0.25">
      <c r="A12" t="s">
        <v>224</v>
      </c>
    </row>
    <row r="13" spans="1:1" x14ac:dyDescent="0.25">
      <c r="A13" t="s">
        <v>225</v>
      </c>
    </row>
    <row r="14" spans="1:1" x14ac:dyDescent="0.25">
      <c r="A14" t="s">
        <v>226</v>
      </c>
    </row>
    <row r="15" spans="1:1" x14ac:dyDescent="0.25">
      <c r="A15" t="s">
        <v>227</v>
      </c>
    </row>
    <row r="16" spans="1:1" x14ac:dyDescent="0.25">
      <c r="A16" t="s">
        <v>228</v>
      </c>
    </row>
    <row r="17" spans="1:1" x14ac:dyDescent="0.25">
      <c r="A17" t="s">
        <v>229</v>
      </c>
    </row>
    <row r="18" spans="1:1" x14ac:dyDescent="0.25">
      <c r="A18" t="s">
        <v>230</v>
      </c>
    </row>
    <row r="19" spans="1:1" x14ac:dyDescent="0.25">
      <c r="A19" t="s">
        <v>231</v>
      </c>
    </row>
    <row r="20" spans="1:1" x14ac:dyDescent="0.25">
      <c r="A20" t="s">
        <v>232</v>
      </c>
    </row>
    <row r="21" spans="1:1" x14ac:dyDescent="0.25">
      <c r="A21" t="s">
        <v>233</v>
      </c>
    </row>
    <row r="22" spans="1:1" x14ac:dyDescent="0.25">
      <c r="A22" t="s">
        <v>234</v>
      </c>
    </row>
    <row r="23" spans="1:1" x14ac:dyDescent="0.25">
      <c r="A23" t="s">
        <v>235</v>
      </c>
    </row>
    <row r="24" spans="1:1" x14ac:dyDescent="0.25">
      <c r="A24" t="s">
        <v>236</v>
      </c>
    </row>
    <row r="25" spans="1:1" x14ac:dyDescent="0.25">
      <c r="A25" t="s">
        <v>237</v>
      </c>
    </row>
    <row r="26" spans="1:1" x14ac:dyDescent="0.25">
      <c r="A26" t="s">
        <v>238</v>
      </c>
    </row>
    <row r="27" spans="1:1" x14ac:dyDescent="0.25">
      <c r="A27" t="s">
        <v>239</v>
      </c>
    </row>
    <row r="28" spans="1:1" x14ac:dyDescent="0.25">
      <c r="A28" t="s">
        <v>240</v>
      </c>
    </row>
    <row r="29" spans="1:1" x14ac:dyDescent="0.25">
      <c r="A29" t="s">
        <v>241</v>
      </c>
    </row>
    <row r="30" spans="1:1" x14ac:dyDescent="0.25">
      <c r="A30" t="s">
        <v>242</v>
      </c>
    </row>
    <row r="31" spans="1:1" x14ac:dyDescent="0.25">
      <c r="A31" t="s">
        <v>243</v>
      </c>
    </row>
    <row r="32" spans="1:1" x14ac:dyDescent="0.25">
      <c r="A32" t="s">
        <v>244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12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Hidden_12</vt:lpstr>
      <vt:lpstr>Hidden_1052</vt:lpstr>
      <vt:lpstr>Hidden_110</vt:lpstr>
      <vt:lpstr>Hidden_1156</vt:lpstr>
      <vt:lpstr>Hidden_1263</vt:lpstr>
      <vt:lpstr>Hidden_213</vt:lpstr>
      <vt:lpstr>Hidden_317</vt:lpstr>
      <vt:lpstr>Hidden_424</vt:lpstr>
      <vt:lpstr>Hidden_530</vt:lpstr>
      <vt:lpstr>Hidden_633</vt:lpstr>
      <vt:lpstr>Hidden_737</vt:lpstr>
      <vt:lpstr>Hidden_844</vt:lpstr>
      <vt:lpstr>Hidden_949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STJ-005</cp:lastModifiedBy>
  <dcterms:created xsi:type="dcterms:W3CDTF">2024-04-15T18:44:54Z</dcterms:created>
  <dcterms:modified xsi:type="dcterms:W3CDTF">2025-04-02T19:09:52Z</dcterms:modified>
</cp:coreProperties>
</file>