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4\ARTICULOS COMPACTADOS\ARTICULO 135\"/>
    </mc:Choice>
  </mc:AlternateContent>
  <xr:revisionPtr revIDLastSave="0" documentId="13_ncr:1_{E4AB6AE7-0CE9-4FA4-AC4A-6EB4F21398A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216">[1]Hidden_2!$A$1:$A$41</definedName>
    <definedName name="Hidden_317">Hidden_3!$A$1:$A$41</definedName>
    <definedName name="Hidden_424">Hidden_4!$A$1:$A$32</definedName>
    <definedName name="Hidden_431">[1]Hidden_4!$A$1:$A$26</definedName>
    <definedName name="Hidden_530">Hidden_5!$A$1:$A$2</definedName>
    <definedName name="Hidden_535">[1]Hidden_5!$A$1:$A$41</definedName>
    <definedName name="Hidden_633">Hidden_6!$A$1:$A$26</definedName>
    <definedName name="Hidden_642">[1]Hidden_6!$A$1:$A$32</definedName>
    <definedName name="Hidden_737">Hidden_7!$A$1:$A$41</definedName>
    <definedName name="Hidden_749">[1]Hidden_7!$A$1:$A$26</definedName>
    <definedName name="Hidden_844">Hidden_8!$A$1:$A$32</definedName>
    <definedName name="Hidden_853">[1]Hidden_8!$A$1:$A$41</definedName>
    <definedName name="Hidden_949">Hidden_9!$A$1:$A$2</definedName>
    <definedName name="Hidden_960">[1]Hidden_9!$A$1:$A$32</definedName>
  </definedNames>
  <calcPr calcId="0"/>
</workbook>
</file>

<file path=xl/sharedStrings.xml><?xml version="1.0" encoding="utf-8"?>
<sst xmlns="http://schemas.openxmlformats.org/spreadsheetml/2006/main" count="707" uniqueCount="273">
  <si>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</si>
  <si>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</si>
  <si>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</si>
  <si>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</si>
  <si>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</si>
  <si>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</si>
  <si>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</si>
  <si>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</si>
  <si>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</si>
  <si>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</si>
  <si>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</si>
  <si>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</si>
  <si>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</si>
  <si>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</si>
  <si>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</si>
  <si>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</si>
  <si>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</si>
  <si>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</si>
  <si>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</si>
  <si>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</si>
  <si>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</si>
  <si>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</si>
  <si>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</si>
  <si>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</si>
  <si>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</si>
  <si>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</si>
  <si>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</si>
  <si>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</si>
  <si>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</si>
  <si>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</si>
  <si>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</si>
  <si>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</si>
  <si>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</si>
  <si>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</si>
  <si>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</si>
  <si>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</si>
  <si>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</si>
  <si>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</si>
  <si>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</si>
  <si>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</si>
  <si>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</si>
  <si>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</si>
  <si>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</si>
  <si>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</si>
  <si>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</si>
  <si>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</si>
  <si>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</si>
  <si>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</si>
  <si>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</si>
  <si>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</si>
  <si>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</si>
  <si>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</si>
  <si>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</si>
  <si>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</si>
  <si>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</si>
  <si>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</si>
  <si>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</si>
  <si>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</si>
  <si>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</si>
  <si>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</si>
  <si>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</si>
  <si>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</si>
  <si>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</si>
  <si>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</si>
  <si>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</si>
  <si>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</si>
  <si>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</si>
  <si>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</si>
  <si>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</si>
  <si>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</si>
  <si>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</si>
  <si>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</si>
  <si>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</si>
  <si>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</si>
  <si>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</si>
  <si>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</si>
  <si>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</si>
  <si>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</si>
  <si>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</si>
  <si>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</si>
  <si>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</si>
  <si>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</si>
  <si>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</si>
  <si>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</si>
  <si>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</si>
  <si>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</si>
  <si>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</si>
  <si>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</si>
  <si>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</si>
  <si>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</si>
  <si>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</si>
  <si>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</si>
  <si>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</si>
  <si>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</si>
  <si>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</si>
  <si>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</si>
  <si>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</si>
  <si>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</si>
  <si>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</si>
  <si>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</si>
  <si>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</si>
  <si>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</si>
  <si>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</si>
  <si>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</si>
  <si>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</si>
  <si>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</si>
  <si>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</si>
  <si>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</si>
  <si>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</si>
  <si>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</si>
  <si>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</si>
  <si>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</si>
  <si>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</si>
  <si>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</si>
  <si>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</si>
  <si>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</si>
  <si>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</si>
  <si>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</si>
  <si>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</si>
  <si>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</si>
  <si>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</si>
  <si>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</si>
  <si>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</si>
  <si>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</si>
  <si>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</si>
  <si>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</si>
  <si>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</si>
  <si>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</si>
  <si>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</si>
  <si>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</si>
  <si>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</si>
  <si>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</si>
  <si>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</si>
  <si>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</si>
  <si>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</si>
  <si>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</si>
  <si>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</si>
  <si>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</si>
  <si>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</si>
  <si>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</si>
  <si>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</si>
  <si>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</si>
  <si>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</si>
  <si>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</si>
  <si>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</si>
  <si>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</si>
  <si>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</si>
  <si>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</si>
  <si>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</si>
  <si>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</si>
  <si>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</si>
  <si>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</si>
  <si>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</si>
  <si>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</si>
  <si>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</si>
  <si>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</si>
  <si>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</si>
  <si>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</si>
  <si>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</si>
  <si>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</si>
  <si>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</si>
  <si>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</si>
  <si>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</si>
  <si>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</si>
  <si>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</si>
  <si>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</si>
  <si>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</si>
  <si>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</si>
  <si>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</si>
  <si>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</si>
  <si>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</si>
  <si>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</si>
  <si>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</si>
  <si>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</si>
  <si>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</si>
  <si>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</si>
  <si>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</si>
  <si>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</si>
  <si>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</si>
  <si>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</si>
  <si>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</si>
  <si>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</si>
  <si>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</si>
  <si>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</si>
  <si>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</si>
  <si>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</si>
  <si>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</si>
  <si>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</si>
  <si>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</si>
  <si>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</si>
  <si>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</si>
  <si>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</si>
  <si>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</si>
  <si>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</si>
  <si>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</si>
  <si>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</si>
  <si>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</si>
  <si>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</si>
  <si>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</si>
  <si>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</si>
  <si>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</si>
  <si>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</si>
  <si>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</si>
  <si>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</si>
  <si>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</si>
  <si>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</si>
  <si>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</si>
  <si>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</si>
  <si>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</si>
  <si>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</si>
  <si>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</si>
  <si>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</si>
  <si>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</si>
  <si>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</si>
  <si>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</si>
  <si>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</si>
  <si>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</si>
  <si>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</si>
  <si>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</si>
  <si>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</si>
  <si>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</si>
  <si>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</si>
  <si>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</si>
  <si>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</si>
  <si>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</si>
  <si>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</si>
  <si>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</si>
  <si>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</si>
  <si>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</si>
  <si>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</si>
  <si>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</si>
  <si>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</si>
  <si>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</si>
  <si>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</si>
  <si>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</si>
  <si>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</si>
  <si>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</si>
  <si>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</si>
  <si>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</si>
  <si>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</si>
  <si>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</si>
  <si>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</si>
  <si>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</si>
  <si>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</si>
  <si>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</si>
  <si>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166-1</t>
  </si>
  <si>
    <t>Fideicomiso Centro Histórico de la Ciudad de México</t>
  </si>
  <si>
    <t>Secretaria de Administración y Finanzas de la Ciudad de México</t>
  </si>
  <si>
    <t xml:space="preserve">Luz Elenena </t>
  </si>
  <si>
    <t>González</t>
  </si>
  <si>
    <t>Escobar</t>
  </si>
  <si>
    <t>Sercreataría de Administración y Finanzas de la Ciudad de México</t>
  </si>
  <si>
    <t>Titular de la Secretaría de Administración y Finanzas de la Ciudad de México</t>
  </si>
  <si>
    <t xml:space="preserve">Plaza de la Constitución </t>
  </si>
  <si>
    <t>S/N</t>
  </si>
  <si>
    <t>Centro</t>
  </si>
  <si>
    <t>Nacional Financiera S.N.C.</t>
  </si>
  <si>
    <t>Titular de la Secretaría de Administración y Finanzas</t>
  </si>
  <si>
    <t xml:space="preserve">Director General y Delegado </t>
  </si>
  <si>
    <t>Insurgentes Sur</t>
  </si>
  <si>
    <t>s/n</t>
  </si>
  <si>
    <t xml:space="preserve">Loredana </t>
  </si>
  <si>
    <t xml:space="preserve">Montes </t>
  </si>
  <si>
    <t>López</t>
  </si>
  <si>
    <t>Loredana Montes López</t>
  </si>
  <si>
    <t>Directora General</t>
  </si>
  <si>
    <t>República de Brasil</t>
  </si>
  <si>
    <t>Segundo Piso</t>
  </si>
  <si>
    <t>Subdirección Jurídica y de Transparencia</t>
  </si>
  <si>
    <t>SEGUNDO TRIMESTRE EJERCICIO 2024</t>
  </si>
  <si>
    <t>PRIMER TRIMESTRE EJERCICIO  2024</t>
  </si>
  <si>
    <t>TERCER TRIMESTRE EJERCICIO 2024</t>
  </si>
  <si>
    <t>CUARTO TRIMESTRE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</si>
</sst>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2" xfId="0" applyFont="1" applyBorder="1"/>
    <xf numFmtId="14" fontId="2" fillId="0" borderId="2" xfId="0" applyNumberFormat="1" applyFont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5" fillId="3" borderId="3" xfId="0" applyFont="1" applyFill="1" applyBorder="1" applyAlignment="1">
      <alignment horizontal="center" wrapText="1"/>
    </xf>
    <xf numFmtId="0" fontId="1" fillId="0" borderId="2" xfId="0" applyFont="1" applyBorder="1"/>
    <xf numFmtId="1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YAZ%20TRANSPARENCIA\A&#209;O%202023\CUARTO%20TRIMESTRE%202023\ART&#205;CULO%20135\A135Fr01_Representantes-de-fi.%20Cuarto%20Trimestre%20%20Ejercic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5"/>
  <sheetViews>
    <sheetView tabSelected="1" topLeftCell="A2" workbookViewId="0">
      <selection activeCell="A15" sqref="A15:B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39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6" t="s">
        <v>81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</row>
    <row r="7" spans="1:68" ht="26.25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s="2" customFormat="1" x14ac:dyDescent="0.25">
      <c r="A8" s="9" t="s">
        <v>270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</row>
    <row r="9" spans="1:68" x14ac:dyDescent="0.25">
      <c r="A9">
        <v>2024</v>
      </c>
      <c r="B9" s="3">
        <v>45292</v>
      </c>
      <c r="C9" s="3">
        <v>45382</v>
      </c>
      <c r="D9" s="4" t="s">
        <v>245</v>
      </c>
      <c r="E9" s="4" t="s">
        <v>246</v>
      </c>
      <c r="F9" s="5">
        <v>33225</v>
      </c>
      <c r="G9" s="4" t="s">
        <v>247</v>
      </c>
      <c r="H9" s="4" t="s">
        <v>248</v>
      </c>
      <c r="I9" s="4" t="s">
        <v>249</v>
      </c>
      <c r="J9" s="4" t="s">
        <v>250</v>
      </c>
      <c r="K9" t="s">
        <v>147</v>
      </c>
      <c r="L9" s="4" t="s">
        <v>251</v>
      </c>
      <c r="M9" s="4" t="s">
        <v>252</v>
      </c>
      <c r="N9" t="s">
        <v>155</v>
      </c>
      <c r="O9" s="4" t="s">
        <v>253</v>
      </c>
      <c r="P9" s="4">
        <v>1</v>
      </c>
      <c r="Q9" s="4" t="s">
        <v>254</v>
      </c>
      <c r="R9" s="4" t="s">
        <v>180</v>
      </c>
      <c r="S9" s="4" t="s">
        <v>255</v>
      </c>
      <c r="T9" s="4">
        <v>31</v>
      </c>
      <c r="U9" s="4" t="s">
        <v>243</v>
      </c>
      <c r="V9" s="4">
        <v>5</v>
      </c>
      <c r="W9" s="4" t="s">
        <v>243</v>
      </c>
      <c r="X9" s="4">
        <v>31</v>
      </c>
      <c r="Y9" t="s">
        <v>243</v>
      </c>
      <c r="Z9" s="4">
        <v>6000</v>
      </c>
      <c r="AA9" s="4" t="s">
        <v>256</v>
      </c>
      <c r="AB9" s="4" t="s">
        <v>257</v>
      </c>
      <c r="AC9" s="4" t="s">
        <v>257</v>
      </c>
      <c r="AD9" s="4" t="s">
        <v>257</v>
      </c>
      <c r="AE9" t="s">
        <v>147</v>
      </c>
      <c r="AF9" s="4" t="s">
        <v>256</v>
      </c>
      <c r="AG9" s="4" t="s">
        <v>258</v>
      </c>
      <c r="AH9" s="4" t="s">
        <v>174</v>
      </c>
      <c r="AI9" s="4" t="s">
        <v>259</v>
      </c>
      <c r="AJ9" s="4">
        <v>1971</v>
      </c>
      <c r="AK9" s="4" t="s">
        <v>260</v>
      </c>
      <c r="AL9" s="4" t="s">
        <v>178</v>
      </c>
      <c r="AM9" s="4" t="s">
        <v>178</v>
      </c>
      <c r="AN9" s="4">
        <v>31</v>
      </c>
      <c r="AO9" s="4" t="s">
        <v>243</v>
      </c>
      <c r="AP9" s="4">
        <v>31</v>
      </c>
      <c r="AQ9" s="4" t="s">
        <v>243</v>
      </c>
      <c r="AR9" s="4">
        <v>31</v>
      </c>
      <c r="AS9" s="4" t="s">
        <v>243</v>
      </c>
      <c r="AT9" s="4">
        <v>1020</v>
      </c>
      <c r="AU9" s="4" t="s">
        <v>261</v>
      </c>
      <c r="AV9" s="4" t="s">
        <v>262</v>
      </c>
      <c r="AW9" s="4" t="s">
        <v>263</v>
      </c>
      <c r="AX9" t="s">
        <v>147</v>
      </c>
      <c r="AY9" s="4" t="s">
        <v>264</v>
      </c>
      <c r="AZ9" s="4" t="s">
        <v>265</v>
      </c>
      <c r="BA9" s="4" t="s">
        <v>155</v>
      </c>
      <c r="BB9" s="4" t="s">
        <v>266</v>
      </c>
      <c r="BC9" s="4">
        <v>74</v>
      </c>
      <c r="BD9" s="4" t="s">
        <v>267</v>
      </c>
      <c r="BE9" s="4" t="s">
        <v>178</v>
      </c>
      <c r="BF9" s="4" t="s">
        <v>255</v>
      </c>
      <c r="BG9" s="4">
        <v>31</v>
      </c>
      <c r="BH9" s="4" t="s">
        <v>243</v>
      </c>
      <c r="BI9" s="4">
        <v>5</v>
      </c>
      <c r="BJ9" s="4" t="s">
        <v>243</v>
      </c>
      <c r="BK9" s="4">
        <v>31</v>
      </c>
      <c r="BL9" t="s">
        <v>243</v>
      </c>
      <c r="BM9" s="4">
        <v>6010</v>
      </c>
      <c r="BN9" s="4" t="s">
        <v>268</v>
      </c>
      <c r="BO9" s="3">
        <v>45399</v>
      </c>
    </row>
    <row r="10" spans="1:68" x14ac:dyDescent="0.25">
      <c r="A10" s="9" t="s">
        <v>269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</row>
    <row r="11" spans="1:68" x14ac:dyDescent="0.25">
      <c r="A11" s="2">
        <v>2024</v>
      </c>
      <c r="B11" s="3">
        <v>45383</v>
      </c>
      <c r="C11" s="3">
        <v>45473</v>
      </c>
      <c r="D11" s="10" t="s">
        <v>245</v>
      </c>
      <c r="E11" s="10" t="s">
        <v>246</v>
      </c>
      <c r="F11" s="11">
        <v>33225</v>
      </c>
      <c r="G11" s="10" t="s">
        <v>247</v>
      </c>
      <c r="H11" s="10" t="s">
        <v>248</v>
      </c>
      <c r="I11" s="10" t="s">
        <v>249</v>
      </c>
      <c r="J11" s="10" t="s">
        <v>250</v>
      </c>
      <c r="K11" s="2" t="s">
        <v>147</v>
      </c>
      <c r="L11" s="10" t="s">
        <v>251</v>
      </c>
      <c r="M11" s="10" t="s">
        <v>252</v>
      </c>
      <c r="N11" s="2" t="s">
        <v>155</v>
      </c>
      <c r="O11" s="10" t="s">
        <v>253</v>
      </c>
      <c r="P11" s="10">
        <v>1</v>
      </c>
      <c r="Q11" s="10" t="s">
        <v>254</v>
      </c>
      <c r="R11" s="10" t="s">
        <v>180</v>
      </c>
      <c r="S11" s="10" t="s">
        <v>255</v>
      </c>
      <c r="T11" s="10">
        <v>31</v>
      </c>
      <c r="U11" s="10" t="s">
        <v>243</v>
      </c>
      <c r="V11" s="10">
        <v>5</v>
      </c>
      <c r="W11" s="10" t="s">
        <v>243</v>
      </c>
      <c r="X11" s="10">
        <v>31</v>
      </c>
      <c r="Y11" s="2" t="s">
        <v>243</v>
      </c>
      <c r="Z11" s="10">
        <v>6000</v>
      </c>
      <c r="AA11" s="10" t="s">
        <v>256</v>
      </c>
      <c r="AB11" s="10" t="s">
        <v>257</v>
      </c>
      <c r="AC11" s="10" t="s">
        <v>257</v>
      </c>
      <c r="AD11" s="10" t="s">
        <v>257</v>
      </c>
      <c r="AE11" s="2" t="s">
        <v>147</v>
      </c>
      <c r="AF11" s="10" t="s">
        <v>256</v>
      </c>
      <c r="AG11" s="10" t="s">
        <v>258</v>
      </c>
      <c r="AH11" s="10" t="s">
        <v>174</v>
      </c>
      <c r="AI11" s="10" t="s">
        <v>259</v>
      </c>
      <c r="AJ11" s="10">
        <v>1971</v>
      </c>
      <c r="AK11" s="10" t="s">
        <v>260</v>
      </c>
      <c r="AL11" s="10" t="s">
        <v>178</v>
      </c>
      <c r="AM11" s="10" t="s">
        <v>178</v>
      </c>
      <c r="AN11" s="10">
        <v>31</v>
      </c>
      <c r="AO11" s="10" t="s">
        <v>243</v>
      </c>
      <c r="AP11" s="10">
        <v>31</v>
      </c>
      <c r="AQ11" s="10" t="s">
        <v>243</v>
      </c>
      <c r="AR11" s="10">
        <v>31</v>
      </c>
      <c r="AS11" s="10" t="s">
        <v>243</v>
      </c>
      <c r="AT11" s="10">
        <v>1020</v>
      </c>
      <c r="AU11" s="10" t="s">
        <v>261</v>
      </c>
      <c r="AV11" s="10" t="s">
        <v>262</v>
      </c>
      <c r="AW11" s="10" t="s">
        <v>263</v>
      </c>
      <c r="AX11" s="2" t="s">
        <v>147</v>
      </c>
      <c r="AY11" s="10" t="s">
        <v>264</v>
      </c>
      <c r="AZ11" s="10" t="s">
        <v>265</v>
      </c>
      <c r="BA11" s="10" t="s">
        <v>155</v>
      </c>
      <c r="BB11" s="10" t="s">
        <v>266</v>
      </c>
      <c r="BC11" s="10">
        <v>74</v>
      </c>
      <c r="BD11" s="10" t="s">
        <v>267</v>
      </c>
      <c r="BE11" s="10" t="s">
        <v>178</v>
      </c>
      <c r="BF11" s="10" t="s">
        <v>255</v>
      </c>
      <c r="BG11" s="10">
        <v>31</v>
      </c>
      <c r="BH11" s="10" t="s">
        <v>243</v>
      </c>
      <c r="BI11" s="10">
        <v>5</v>
      </c>
      <c r="BJ11" s="10" t="s">
        <v>243</v>
      </c>
      <c r="BK11" s="10">
        <v>31</v>
      </c>
      <c r="BL11" s="2" t="s">
        <v>243</v>
      </c>
      <c r="BM11" s="10">
        <v>6010</v>
      </c>
      <c r="BN11" s="10" t="s">
        <v>268</v>
      </c>
      <c r="BO11" s="3">
        <v>45490</v>
      </c>
      <c r="BP11" s="2"/>
    </row>
    <row r="12" spans="1:68" x14ac:dyDescent="0.25">
      <c r="A12" s="9" t="s">
        <v>271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</row>
    <row r="13" spans="1:68" x14ac:dyDescent="0.25">
      <c r="A13" s="2">
        <v>2024</v>
      </c>
      <c r="B13" s="3">
        <v>45474</v>
      </c>
      <c r="C13" s="3">
        <v>45565</v>
      </c>
      <c r="D13" s="10" t="s">
        <v>245</v>
      </c>
      <c r="E13" s="10" t="s">
        <v>246</v>
      </c>
      <c r="F13" s="11">
        <v>33225</v>
      </c>
      <c r="G13" s="10" t="s">
        <v>247</v>
      </c>
      <c r="H13" s="10" t="s">
        <v>248</v>
      </c>
      <c r="I13" s="10" t="s">
        <v>249</v>
      </c>
      <c r="J13" s="10" t="s">
        <v>250</v>
      </c>
      <c r="K13" s="2" t="s">
        <v>147</v>
      </c>
      <c r="L13" s="10" t="s">
        <v>251</v>
      </c>
      <c r="M13" s="10" t="s">
        <v>252</v>
      </c>
      <c r="N13" s="2" t="s">
        <v>155</v>
      </c>
      <c r="O13" s="10" t="s">
        <v>253</v>
      </c>
      <c r="P13" s="10">
        <v>1</v>
      </c>
      <c r="Q13" s="10" t="s">
        <v>254</v>
      </c>
      <c r="R13" s="10" t="s">
        <v>180</v>
      </c>
      <c r="S13" s="10" t="s">
        <v>255</v>
      </c>
      <c r="T13" s="10">
        <v>31</v>
      </c>
      <c r="U13" s="10" t="s">
        <v>243</v>
      </c>
      <c r="V13" s="10">
        <v>5</v>
      </c>
      <c r="W13" s="10" t="s">
        <v>243</v>
      </c>
      <c r="X13" s="10">
        <v>31</v>
      </c>
      <c r="Y13" s="2" t="s">
        <v>243</v>
      </c>
      <c r="Z13" s="10">
        <v>6000</v>
      </c>
      <c r="AA13" s="10" t="s">
        <v>256</v>
      </c>
      <c r="AB13" s="10" t="s">
        <v>257</v>
      </c>
      <c r="AC13" s="10" t="s">
        <v>257</v>
      </c>
      <c r="AD13" s="10" t="s">
        <v>257</v>
      </c>
      <c r="AE13" s="2" t="s">
        <v>147</v>
      </c>
      <c r="AF13" s="10" t="s">
        <v>256</v>
      </c>
      <c r="AG13" s="10" t="s">
        <v>258</v>
      </c>
      <c r="AH13" s="10" t="s">
        <v>174</v>
      </c>
      <c r="AI13" s="10" t="s">
        <v>259</v>
      </c>
      <c r="AJ13" s="10">
        <v>1971</v>
      </c>
      <c r="AK13" s="10" t="s">
        <v>260</v>
      </c>
      <c r="AL13" s="10" t="s">
        <v>178</v>
      </c>
      <c r="AM13" s="10" t="s">
        <v>178</v>
      </c>
      <c r="AN13" s="10">
        <v>31</v>
      </c>
      <c r="AO13" s="10" t="s">
        <v>243</v>
      </c>
      <c r="AP13" s="10">
        <v>31</v>
      </c>
      <c r="AQ13" s="10" t="s">
        <v>243</v>
      </c>
      <c r="AR13" s="10">
        <v>31</v>
      </c>
      <c r="AS13" s="10" t="s">
        <v>243</v>
      </c>
      <c r="AT13" s="10">
        <v>1020</v>
      </c>
      <c r="AU13" s="10" t="s">
        <v>261</v>
      </c>
      <c r="AV13" s="10" t="s">
        <v>262</v>
      </c>
      <c r="AW13" s="10" t="s">
        <v>263</v>
      </c>
      <c r="AX13" s="2" t="s">
        <v>147</v>
      </c>
      <c r="AY13" s="10" t="s">
        <v>264</v>
      </c>
      <c r="AZ13" s="10" t="s">
        <v>265</v>
      </c>
      <c r="BA13" s="10" t="s">
        <v>155</v>
      </c>
      <c r="BB13" s="10" t="s">
        <v>266</v>
      </c>
      <c r="BC13" s="10">
        <v>74</v>
      </c>
      <c r="BD13" s="10" t="s">
        <v>267</v>
      </c>
      <c r="BE13" s="10" t="s">
        <v>178</v>
      </c>
      <c r="BF13" s="10" t="s">
        <v>255</v>
      </c>
      <c r="BG13" s="10">
        <v>31</v>
      </c>
      <c r="BH13" s="10" t="s">
        <v>243</v>
      </c>
      <c r="BI13" s="10">
        <v>5</v>
      </c>
      <c r="BJ13" s="10" t="s">
        <v>243</v>
      </c>
      <c r="BK13" s="10">
        <v>31</v>
      </c>
      <c r="BL13" s="2" t="s">
        <v>243</v>
      </c>
      <c r="BM13" s="10">
        <v>6010</v>
      </c>
      <c r="BN13" s="10" t="s">
        <v>268</v>
      </c>
      <c r="BO13" s="3">
        <v>45583</v>
      </c>
      <c r="BP13" s="2"/>
    </row>
    <row r="14" spans="1:68" x14ac:dyDescent="0.25">
      <c r="A14" s="9" t="s">
        <v>272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</row>
    <row r="15" spans="1:68" x14ac:dyDescent="0.25">
      <c r="A15" s="2">
        <v>2024</v>
      </c>
      <c r="B15" s="3">
        <v>45566</v>
      </c>
      <c r="C15" s="3">
        <v>45657</v>
      </c>
      <c r="D15" s="10" t="s">
        <v>245</v>
      </c>
      <c r="E15" s="10" t="s">
        <v>246</v>
      </c>
      <c r="F15" s="11">
        <v>33225</v>
      </c>
      <c r="G15" s="10" t="s">
        <v>247</v>
      </c>
      <c r="H15" s="10" t="s">
        <v>248</v>
      </c>
      <c r="I15" s="10" t="s">
        <v>249</v>
      </c>
      <c r="J15" s="10" t="s">
        <v>250</v>
      </c>
      <c r="K15" s="2" t="s">
        <v>147</v>
      </c>
      <c r="L15" s="10" t="s">
        <v>251</v>
      </c>
      <c r="M15" s="10" t="s">
        <v>252</v>
      </c>
      <c r="N15" s="2" t="s">
        <v>155</v>
      </c>
      <c r="O15" s="10" t="s">
        <v>253</v>
      </c>
      <c r="P15" s="10">
        <v>1</v>
      </c>
      <c r="Q15" s="10" t="s">
        <v>254</v>
      </c>
      <c r="R15" s="10" t="s">
        <v>180</v>
      </c>
      <c r="S15" s="10" t="s">
        <v>255</v>
      </c>
      <c r="T15" s="10">
        <v>31</v>
      </c>
      <c r="U15" s="10" t="s">
        <v>243</v>
      </c>
      <c r="V15" s="10">
        <v>5</v>
      </c>
      <c r="W15" s="10" t="s">
        <v>243</v>
      </c>
      <c r="X15" s="10">
        <v>31</v>
      </c>
      <c r="Y15" s="2" t="s">
        <v>243</v>
      </c>
      <c r="Z15" s="10">
        <v>6000</v>
      </c>
      <c r="AA15" s="10" t="s">
        <v>256</v>
      </c>
      <c r="AB15" s="10" t="s">
        <v>257</v>
      </c>
      <c r="AC15" s="10" t="s">
        <v>257</v>
      </c>
      <c r="AD15" s="10" t="s">
        <v>257</v>
      </c>
      <c r="AE15" s="2" t="s">
        <v>147</v>
      </c>
      <c r="AF15" s="10" t="s">
        <v>256</v>
      </c>
      <c r="AG15" s="10" t="s">
        <v>258</v>
      </c>
      <c r="AH15" s="10" t="s">
        <v>174</v>
      </c>
      <c r="AI15" s="10" t="s">
        <v>259</v>
      </c>
      <c r="AJ15" s="10">
        <v>1971</v>
      </c>
      <c r="AK15" s="10" t="s">
        <v>260</v>
      </c>
      <c r="AL15" s="10" t="s">
        <v>178</v>
      </c>
      <c r="AM15" s="10" t="s">
        <v>178</v>
      </c>
      <c r="AN15" s="10">
        <v>31</v>
      </c>
      <c r="AO15" s="10" t="s">
        <v>243</v>
      </c>
      <c r="AP15" s="10">
        <v>31</v>
      </c>
      <c r="AQ15" s="10" t="s">
        <v>243</v>
      </c>
      <c r="AR15" s="10">
        <v>31</v>
      </c>
      <c r="AS15" s="10" t="s">
        <v>243</v>
      </c>
      <c r="AT15" s="10">
        <v>1020</v>
      </c>
      <c r="AU15" s="10" t="s">
        <v>261</v>
      </c>
      <c r="AV15" s="10" t="s">
        <v>262</v>
      </c>
      <c r="AW15" s="10" t="s">
        <v>263</v>
      </c>
      <c r="AX15" s="2" t="s">
        <v>147</v>
      </c>
      <c r="AY15" s="10" t="s">
        <v>264</v>
      </c>
      <c r="AZ15" s="10" t="s">
        <v>265</v>
      </c>
      <c r="BA15" s="10" t="s">
        <v>155</v>
      </c>
      <c r="BB15" s="10" t="s">
        <v>266</v>
      </c>
      <c r="BC15" s="10">
        <v>74</v>
      </c>
      <c r="BD15" s="10" t="s">
        <v>267</v>
      </c>
      <c r="BE15" s="10" t="s">
        <v>178</v>
      </c>
      <c r="BF15" s="10" t="s">
        <v>255</v>
      </c>
      <c r="BG15" s="10">
        <v>31</v>
      </c>
      <c r="BH15" s="10" t="s">
        <v>243</v>
      </c>
      <c r="BI15" s="10">
        <v>5</v>
      </c>
      <c r="BJ15" s="10" t="s">
        <v>243</v>
      </c>
      <c r="BK15" s="10">
        <v>31</v>
      </c>
      <c r="BL15" s="2" t="s">
        <v>243</v>
      </c>
      <c r="BM15" s="10">
        <v>6010</v>
      </c>
      <c r="BN15" s="10" t="s">
        <v>268</v>
      </c>
      <c r="BO15" s="3">
        <v>45674</v>
      </c>
      <c r="BP15" s="2"/>
    </row>
  </sheetData>
  <mergeCells count="11">
    <mergeCell ref="A8:BP8"/>
    <mergeCell ref="A10:BP10"/>
    <mergeCell ref="A12:BP12"/>
    <mergeCell ref="A14:BP14"/>
    <mergeCell ref="A6:BP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K9 K11 K13 K15:K202" xr:uid="{00000000-0002-0000-0000-000000000000}">
      <formula1>Hidden_110</formula1>
    </dataValidation>
    <dataValidation type="list" allowBlank="1" showErrorMessage="1" sqref="N9 N11 N13 N15:N202" xr:uid="{00000000-0002-0000-0000-000001000000}">
      <formula1>Hidden_213</formula1>
    </dataValidation>
    <dataValidation type="list" allowBlank="1" showErrorMessage="1" sqref="R16:R202" xr:uid="{00000000-0002-0000-0000-000002000000}">
      <formula1>Hidden_317</formula1>
    </dataValidation>
    <dataValidation type="list" allowBlank="1" showErrorMessage="1" sqref="BL9 Y9 BL11 Y11 BL13 Y13 Y15:Y202 BL15" xr:uid="{00000000-0002-0000-0000-000003000000}">
      <formula1>Hidden_424</formula1>
    </dataValidation>
    <dataValidation type="list" allowBlank="1" showErrorMessage="1" sqref="AE9 AE11 AE13 AE15:AE202" xr:uid="{00000000-0002-0000-0000-000004000000}">
      <formula1>Hidden_530</formula1>
    </dataValidation>
    <dataValidation type="list" allowBlank="1" showErrorMessage="1" sqref="AH16:AH202" xr:uid="{00000000-0002-0000-0000-000005000000}">
      <formula1>Hidden_633</formula1>
    </dataValidation>
    <dataValidation type="list" allowBlank="1" showErrorMessage="1" sqref="AL16:AL202" xr:uid="{00000000-0002-0000-0000-000006000000}">
      <formula1>Hidden_737</formula1>
    </dataValidation>
    <dataValidation type="list" allowBlank="1" showErrorMessage="1" sqref="AS16:AS202" xr:uid="{00000000-0002-0000-0000-000007000000}">
      <formula1>Hidden_844</formula1>
    </dataValidation>
    <dataValidation type="list" allowBlank="1" showErrorMessage="1" sqref="AX9 AX11 AX13 AX15:AX202" xr:uid="{00000000-0002-0000-0000-000008000000}">
      <formula1>Hidden_949</formula1>
    </dataValidation>
    <dataValidation type="list" allowBlank="1" showErrorMessage="1" sqref="BA16:BA202" xr:uid="{00000000-0002-0000-0000-000009000000}">
      <formula1>Hidden_1052</formula1>
    </dataValidation>
    <dataValidation type="list" allowBlank="1" showErrorMessage="1" sqref="BE16:BE202" xr:uid="{00000000-0002-0000-0000-00000A000000}">
      <formula1>Hidden_1156</formula1>
    </dataValidation>
    <dataValidation type="list" allowBlank="1" showErrorMessage="1" sqref="BL16:BL202" xr:uid="{00000000-0002-0000-0000-00000B000000}">
      <formula1>Hidden_1263</formula1>
    </dataValidation>
    <dataValidation type="list" allowBlank="1" showErrorMessage="1" sqref="R9 R11 R13 R15" xr:uid="{067F82F3-13E8-488E-A75B-8958A0E27C54}">
      <formula1>Hidden_216</formula1>
    </dataValidation>
    <dataValidation type="list" allowBlank="1" showErrorMessage="1" sqref="AS9 AS11 AS13 AS15" xr:uid="{42B1E31B-9F2C-4550-90EB-AAA9AC26FE6C}">
      <formula1>Hidden_642</formula1>
    </dataValidation>
    <dataValidation type="list" allowBlank="1" showErrorMessage="1" sqref="AL9 AL11 AL13 AL15" xr:uid="{236A36B5-9DFC-4DC5-BA62-4053928233A6}">
      <formula1>Hidden_535</formula1>
    </dataValidation>
    <dataValidation type="list" allowBlank="1" showErrorMessage="1" sqref="AH9 AH11 AH13 AH15" xr:uid="{B64E93F2-77FA-48BA-8580-435341984447}">
      <formula1>Hidden_431</formula1>
    </dataValidation>
    <dataValidation type="list" allowBlank="1" showErrorMessage="1" sqref="BE9 BE11 BE13 BE15" xr:uid="{342D1389-13EE-48C8-B266-A9D0CB2D8842}">
      <formula1>Hidden_853</formula1>
    </dataValidation>
    <dataValidation type="list" allowBlank="1" showErrorMessage="1" sqref="BA9 BA11 BA13 BA15" xr:uid="{42B5F2F9-2B79-451D-A88E-76660826F2EA}">
      <formula1>Hidden_749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2024-04-15T18:44:54Z</dcterms:created>
  <dcterms:modified xsi:type="dcterms:W3CDTF">2025-04-02T19:09:52Z</dcterms:modified>
</cp:coreProperties>
</file>