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User\Documents\Transparencia\Obligaciones de transparencia\2025\1.- Primer Trimestre\Coordinación\"/>
    </mc:Choice>
  </mc:AlternateContent>
  <xr:revisionPtr revIDLastSave="0" documentId="13_ncr:1_{2D68F9C6-F3CD-4D71-A30D-2B65FBDF46AF}" xr6:coauthVersionLast="47" xr6:coauthVersionMax="47" xr10:uidLastSave="{00000000-0000-0000-0000-000000000000}"/>
  <bookViews>
    <workbookView xWindow="14295" yWindow="0" windowWidth="14610" windowHeight="15585" xr2:uid="{00000000-000D-0000-FFFF-FFFF00000000}"/>
  </bookViews>
  <sheets>
    <sheet name="Reporte de Formatos" sheetId="1" r:id="rId1"/>
    <sheet name="Tabla_565058" sheetId="2" r:id="rId2"/>
    <sheet name="Tabla_473119" sheetId="3" r:id="rId3"/>
    <sheet name="Tabla_473121" sheetId="7" r:id="rId4"/>
    <sheet name="Tabla_473120" sheetId="16" r:id="rId5"/>
    <sheet name="Tabla_565060" sheetId="8" r:id="rId6"/>
    <sheet name="Tabla_566027" sheetId="12" r:id="rId7"/>
    <sheet name="Hidden_2_Tabla_473119" sheetId="5" r:id="rId8"/>
    <sheet name="Hidden_3_Tabla_473119" sheetId="6" r:id="rId9"/>
    <sheet name="Hidden_1_Tabla_565060" sheetId="9" r:id="rId10"/>
    <sheet name="Hidden_2_Tabla_565060" sheetId="10" r:id="rId11"/>
    <sheet name="Hidden_3_Tabla_565060" sheetId="11" r:id="rId12"/>
    <sheet name="Hidden_1_Tabla_566027" sheetId="13" r:id="rId13"/>
    <sheet name="Hidden_2_Tabla_566027" sheetId="14" r:id="rId14"/>
    <sheet name="Hidden_3_Tabla_566027" sheetId="15" r:id="rId15"/>
    <sheet name="Hidden_1_Tabla_473120" sheetId="17" r:id="rId16"/>
    <sheet name="Hidden_2_Tabla_473120" sheetId="18" r:id="rId17"/>
    <sheet name="Hidden_3_Tabla_473120" sheetId="19" r:id="rId18"/>
    <sheet name="Hidden_1_Tabla_473119" sheetId="4" r:id="rId19"/>
  </sheets>
  <definedNames>
    <definedName name="Hidden_1_Tabla_4731191">Hidden_1_Tabla_473119!$A$1:$A$26</definedName>
    <definedName name="Hidden_1_Tabla_4731203">Hidden_1_Tabla_473120!$A$1:$A$26</definedName>
    <definedName name="Hidden_1_Tabla_5650603">Hidden_1_Tabla_565060!$A$1:$A$26</definedName>
    <definedName name="Hidden_1_Tabla_5660273">Hidden_1_Tabla_566027!$A$1:$A$26</definedName>
    <definedName name="Hidden_2_Tabla_4731195">Hidden_2_Tabla_473119!$A$1:$A$41</definedName>
    <definedName name="Hidden_2_Tabla_4731207">Hidden_2_Tabla_473120!$A$1:$A$41</definedName>
    <definedName name="Hidden_2_Tabla_5650607">Hidden_2_Tabla_565060!$A$1:$A$41</definedName>
    <definedName name="Hidden_2_Tabla_5660277">Hidden_2_Tabla_566027!$A$1:$A$41</definedName>
    <definedName name="Hidden_3_Tabla_47311912">Hidden_3_Tabla_473119!$A$1:$A$32</definedName>
    <definedName name="Hidden_3_Tabla_47312014">Hidden_3_Tabla_473120!$A$1:$A$32</definedName>
    <definedName name="Hidden_3_Tabla_56506014">Hidden_3_Tabla_565060!$A$1:$A$32</definedName>
    <definedName name="Hidden_3_Tabla_56602714">Hidden_3_Tabla_566027!$A$1:$A$32</definedName>
  </definedNames>
  <calcPr calcId="0" concurrentCalc="0"/>
  <extLst>
    <ext xmlns:mx="http://schemas.microsoft.com/office/mac/excel/2008/main" uri="{7523E5D3-25F3-A5E0-1632-64F254C22452}">
      <mx:ArchID Flags="2"/>
    </ext>
  </extLst>
</workbook>
</file>

<file path=xl/sharedStrings.xml><?xml version="1.0" encoding="utf-8"?>
<sst xmlns="http://schemas.openxmlformats.org/spreadsheetml/2006/main" count="778" uniqueCount="290">
  <si>
    <t>51120</t>
  </si>
  <si>
    <t>TÍTULO</t>
  </si>
  <si>
    <t>NOMBRE CORTO</t>
  </si>
  <si>
    <t>DESCRIPCIÓN</t>
  </si>
  <si>
    <t>Trámites ofrecidos</t>
  </si>
  <si>
    <t>A121Fr20_Trámites</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</si>
  <si>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</si>
  <si>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2</t>
  </si>
  <si>
    <t>7</t>
  </si>
  <si>
    <t>1</t>
  </si>
  <si>
    <t>4</t>
  </si>
  <si>
    <t>10</t>
  </si>
  <si>
    <t>13</t>
  </si>
  <si>
    <t>14</t>
  </si>
  <si>
    <t>473112</t>
  </si>
  <si>
    <t>566021</t>
  </si>
  <si>
    <t>473126</t>
  </si>
  <si>
    <t>473134</t>
  </si>
  <si>
    <t>473131</t>
  </si>
  <si>
    <t>473123</t>
  </si>
  <si>
    <t>566026</t>
  </si>
  <si>
    <t>473125</t>
  </si>
  <si>
    <t>473124</t>
  </si>
  <si>
    <t>473111</t>
  </si>
  <si>
    <t>473110</t>
  </si>
  <si>
    <t>473130</t>
  </si>
  <si>
    <t>566022</t>
  </si>
  <si>
    <t>473127</t>
  </si>
  <si>
    <t>566023</t>
  </si>
  <si>
    <t>566024</t>
  </si>
  <si>
    <t>565058</t>
  </si>
  <si>
    <t>473109</t>
  </si>
  <si>
    <t>473119</t>
  </si>
  <si>
    <t>566025</t>
  </si>
  <si>
    <t>473114</t>
  </si>
  <si>
    <t>473121</t>
  </si>
  <si>
    <t>473113</t>
  </si>
  <si>
    <t>565060</t>
  </si>
  <si>
    <t>566027</t>
  </si>
  <si>
    <t>473120</t>
  </si>
  <si>
    <t>473118</t>
  </si>
  <si>
    <t>473129</t>
  </si>
  <si>
    <t>473122</t>
  </si>
  <si>
    <t>473128</t>
  </si>
  <si>
    <t>Tabla Campos</t>
  </si>
  <si>
    <t>Descripción de trámite (Redactados con perspectiva de género)</t>
  </si>
  <si>
    <t>Hipervínculo a los requisitos para llevar a cabo el trámite (Redactados con perspectiva de género)</t>
  </si>
  <si>
    <t>Documentos requeridos, en su caso (Redactados con perspectiva de género)</t>
  </si>
  <si>
    <t>Derechos de la persona usuaria ante la negativa o la falta de respuesta (especificar si aplica la afirmativa o negativa ficta) (Redactados con perspectiva de género)</t>
  </si>
  <si>
    <t>Ejercicio</t>
  </si>
  <si>
    <t>Fecha de inicio del periodo que se informa</t>
  </si>
  <si>
    <t>Fecha de término del periodo que se informa</t>
  </si>
  <si>
    <t>Nombre del trámite</t>
  </si>
  <si>
    <t>Modalidad del trámite</t>
  </si>
  <si>
    <t>Hipervínculo al/los formatos respectivos</t>
  </si>
  <si>
    <t>Tiempo de respuesta por parte del sujeto Obligado</t>
  </si>
  <si>
    <t>Datos del contacto oficial de la oficina de atención 
Tabla_565058</t>
  </si>
  <si>
    <t>Vigencia de los resultados del trámite</t>
  </si>
  <si>
    <t>Área y datos de contacto del lugar donde se realiza el trámite 
Tabla_473119</t>
  </si>
  <si>
    <t>Sustento legal para su cobro</t>
  </si>
  <si>
    <t>Lugares donde se efectúa el pago 
Tabla_473121</t>
  </si>
  <si>
    <t>Fundamento jurídico-administrativo de la existencia del trámite</t>
  </si>
  <si>
    <t>En caso de que exista otro medio que permita el envío de consultas y documentos especificar: 
Tabla_565060</t>
  </si>
  <si>
    <t>Medio que permita el envío de consultas y documentos 
Tabla_566027</t>
  </si>
  <si>
    <t>Lugares para reportar presuntas anomalías 
Tabla_473120</t>
  </si>
  <si>
    <t>Hipervínculo al Catálogo Nacional de Regulaciones, Trámites y Servicios o sistema homólogo</t>
  </si>
  <si>
    <t>Área(s) responsable(s) que genera(n), posee(n), publica(n) y actualizan la información</t>
  </si>
  <si>
    <t>Fecha de actualización</t>
  </si>
  <si>
    <t>Nota</t>
  </si>
  <si>
    <t>72720</t>
  </si>
  <si>
    <t>72721</t>
  </si>
  <si>
    <t>72722</t>
  </si>
  <si>
    <t>ID</t>
  </si>
  <si>
    <t>Teléfono y extensión en su caso</t>
  </si>
  <si>
    <t>Medios electrónicos de comunicación</t>
  </si>
  <si>
    <t>Horario de atención  (días y horas)</t>
  </si>
  <si>
    <t>9</t>
  </si>
  <si>
    <t>61084</t>
  </si>
  <si>
    <t>61085</t>
  </si>
  <si>
    <t>61086</t>
  </si>
  <si>
    <t>61087</t>
  </si>
  <si>
    <t>61088</t>
  </si>
  <si>
    <t>61101</t>
  </si>
  <si>
    <t>61089</t>
  </si>
  <si>
    <t>61090</t>
  </si>
  <si>
    <t>61091</t>
  </si>
  <si>
    <t>61092</t>
  </si>
  <si>
    <t>61093</t>
  </si>
  <si>
    <t>61094</t>
  </si>
  <si>
    <t>61095</t>
  </si>
  <si>
    <t>61099</t>
  </si>
  <si>
    <t>75509</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</si>
  <si>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</si>
  <si>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</si>
  <si>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</si>
  <si>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</si>
  <si>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</si>
  <si>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</si>
  <si>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</si>
  <si>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</si>
  <si>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</si>
  <si>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</si>
  <si>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</si>
  <si>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</si>
  <si>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</si>
  <si>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</si>
  <si>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</si>
  <si>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</si>
  <si>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</si>
  <si>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</si>
  <si>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</si>
  <si>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</si>
  <si>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</si>
  <si>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</si>
  <si>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</si>
  <si>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</si>
  <si>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</si>
  <si>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</si>
  <si>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</si>
  <si>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</si>
  <si>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</si>
  <si>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</si>
  <si>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</si>
  <si>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</si>
  <si>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</si>
  <si>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</si>
  <si>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</si>
  <si>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</si>
  <si>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</si>
  <si>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</si>
  <si>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</si>
  <si>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</si>
  <si>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</si>
  <si>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</si>
  <si>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</si>
  <si>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</si>
  <si>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</si>
  <si>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</si>
  <si>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</si>
  <si>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</si>
  <si>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</si>
  <si>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</si>
  <si>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</si>
  <si>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</si>
  <si>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</si>
  <si>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</si>
  <si>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</si>
  <si>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</si>
  <si>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</si>
  <si>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</si>
  <si>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</si>
  <si>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</si>
  <si>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</si>
  <si>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</si>
  <si>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</si>
  <si>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</si>
  <si>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</si>
  <si>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</si>
  <si>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</si>
  <si>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</si>
  <si>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</si>
  <si>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</si>
  <si>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</si>
  <si>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</si>
  <si>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</si>
  <si>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</si>
  <si>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</si>
  <si>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</si>
  <si>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</si>
  <si>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</si>
  <si>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</si>
  <si>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</si>
  <si>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</si>
  <si>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</si>
  <si>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</si>
  <si>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</si>
  <si>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</si>
  <si>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</si>
  <si>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</si>
  <si>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</si>
  <si>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</si>
  <si>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</si>
  <si>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</si>
  <si>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</si>
  <si>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</si>
  <si>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</si>
  <si>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</si>
  <si>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</si>
  <si>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</si>
  <si>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</si>
  <si>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</si>
  <si>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</si>
  <si>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</si>
  <si>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</si>
  <si>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</si>
  <si>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</si>
  <si>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</si>
  <si>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</si>
  <si>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</si>
  <si>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</si>
  <si>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</si>
  <si>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</si>
  <si>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61118</t>
  </si>
  <si>
    <t>Lugares donde se efectúa el pago</t>
  </si>
  <si>
    <t>72723</t>
  </si>
  <si>
    <t>72724</t>
  </si>
  <si>
    <t>72725</t>
  </si>
  <si>
    <t>72726</t>
  </si>
  <si>
    <t>72727</t>
  </si>
  <si>
    <t>72728</t>
  </si>
  <si>
    <t>72729</t>
  </si>
  <si>
    <t>72730</t>
  </si>
  <si>
    <t>72731</t>
  </si>
  <si>
    <t>72732</t>
  </si>
  <si>
    <t>72733</t>
  </si>
  <si>
    <t>72734</t>
  </si>
  <si>
    <t>72735</t>
  </si>
  <si>
    <t>72736</t>
  </si>
  <si>
    <t>72737</t>
  </si>
  <si>
    <t>Teléfono, en su caso extensión</t>
  </si>
  <si>
    <t>Domicilio:</t>
  </si>
  <si>
    <t xml:space="preserve">Nombre de la vialidad </t>
  </si>
  <si>
    <t>Número interior  (en su caso)</t>
  </si>
  <si>
    <t xml:space="preserve">Tipo de asentamiento </t>
  </si>
  <si>
    <t xml:space="preserve">Nombre del asentamiento </t>
  </si>
  <si>
    <t xml:space="preserve">Clave de la localidad </t>
  </si>
  <si>
    <t xml:space="preserve">Clave del municipio </t>
  </si>
  <si>
    <t xml:space="preserve">Nombre del Municipio o Delegación </t>
  </si>
  <si>
    <t xml:space="preserve">Clave de la entidad federativa </t>
  </si>
  <si>
    <t>Nombre de la entidad federativa</t>
  </si>
  <si>
    <t>Código postal</t>
  </si>
  <si>
    <t>75539</t>
  </si>
  <si>
    <t>75540</t>
  </si>
  <si>
    <t>75528</t>
  </si>
  <si>
    <t>75538</t>
  </si>
  <si>
    <t>75527</t>
  </si>
  <si>
    <t>75541</t>
  </si>
  <si>
    <t>75529</t>
  </si>
  <si>
    <t>75530</t>
  </si>
  <si>
    <t>75531</t>
  </si>
  <si>
    <t>75532</t>
  </si>
  <si>
    <t>75533</t>
  </si>
  <si>
    <t>75534</t>
  </si>
  <si>
    <t>75535</t>
  </si>
  <si>
    <t>75537</t>
  </si>
  <si>
    <t>75536</t>
  </si>
  <si>
    <t>61102</t>
  </si>
  <si>
    <t>75511</t>
  </si>
  <si>
    <t>61104</t>
  </si>
  <si>
    <t>61105</t>
  </si>
  <si>
    <t>61106</t>
  </si>
  <si>
    <t>61107</t>
  </si>
  <si>
    <t>61108</t>
  </si>
  <si>
    <t>61109</t>
  </si>
  <si>
    <t>61110</t>
  </si>
  <si>
    <t>61111</t>
  </si>
  <si>
    <t>61112</t>
  </si>
  <si>
    <t>61113</t>
  </si>
  <si>
    <t>61114</t>
  </si>
  <si>
    <t>61115</t>
  </si>
  <si>
    <t>61116</t>
  </si>
  <si>
    <t>61117</t>
  </si>
  <si>
    <t>72738</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</si>
  <si>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</si>
  <si>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</si>
  <si>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</si>
  <si>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</si>
  <si>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</si>
  <si>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</si>
  <si>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</si>
  <si>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</si>
  <si>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No aplica</t>
  </si>
  <si>
    <t>Tipo de población usuaria y/o población objetivo (Redactados con perspectiva de género)</t>
  </si>
  <si>
    <t>Información adicional del trámite, en su caso (Redactada con perspectiva de género)</t>
  </si>
  <si>
    <t>Última fecha de publicación en el medio de difusión</t>
  </si>
  <si>
    <t>Plazo con el que cuenta el sujeto obligado para prevenir al solicitante</t>
  </si>
  <si>
    <t>Plazo con el que cuenta el solicitante para cumplir con la prevención</t>
  </si>
  <si>
    <t>Monto de los derechos o aprovechamientos aplicables, en su caso</t>
  </si>
  <si>
    <t>De acuerdo con lo previsto en los artículos 23, 24 y 26 de la Ley de Fomento al Cine Mexicano en la Ciudad de México, el objeto del Fideicomiso para la Promoción y Desarrollo del Cine Mexicano en la Ciudad de México (PROCINE) es apoyar, fomentar, promocionar y desarrollar permanente la industria cultural cinematográfica mexicana; brindar un sistema de apoyos y estímulos económicos y financieros del sector cinematográfico, así como incentivar la inversión pública y privada, en beneficio de los productores, creadores, distribuidores y exhibidores de películas mexicanas de la Ciudad de México, por lo que dentro de sus facultades no brinda trámites y/o servicios al público en general.</t>
  </si>
  <si>
    <t>http://www.tramites.cdmx.gob.mx/</t>
  </si>
  <si>
    <t>https://www.transparencia.cdmx.gob.mx/storage/app/uploads/public/642/db8/2e9/642db82e91e16528366429.pdf</t>
  </si>
  <si>
    <t>Coordinación de Operación y Proyectos</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</si>
  <si>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</si>
  <si>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</si>
  <si>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</si>
  <si>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</si>
  <si>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</si>
  <si>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</si>
  <si>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</si>
  <si>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https://www.transparencia.cdmx.gob.mx/storage/app/uploads/public/680/6a1/8b6/6806a18b673e4998675153.pdf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</si>
</sst>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10"/>
      <color indexed="8"/>
      <name val="Arial"/>
      <family val="2"/>
    </font>
    <font>
      <sz val="11"/>
      <color rgb="FF00000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5">
    <xf numFmtId="0" fontId="0" fillId="0" borderId="0" xfId="0"/>
    <xf numFmtId="0" fontId="1" fillId="2" borderId="1" xfId="0" applyFont="1" applyFill="1" applyBorder="1" applyAlignment="1">
      <alignment horizontal="center" wrapText="1"/>
    </xf>
    <xf numFmtId="0" fontId="0" fillId="0" borderId="0" xfId="0" applyAlignment="1">
      <alignment vertical="center"/>
    </xf>
    <xf numFmtId="0" fontId="0" fillId="0" borderId="0" xfId="0" applyAlignment="1">
      <alignment horizontal="center" vertical="center"/>
    </xf>
    <xf numFmtId="0" fontId="2"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0" fillId="0" borderId="1" xfId="0" applyBorder="1" applyAlignment="1">
      <alignment horizontal="center" vertical="center"/>
    </xf>
    <xf numFmtId="0" fontId="3" fillId="0" borderId="1" xfId="1" applyBorder="1" applyAlignment="1">
      <alignment horizontal="center" vertical="center" wrapText="1"/>
    </xf>
    <xf numFmtId="14" fontId="0" fillId="0" borderId="1" xfId="0" applyNumberFormat="1" applyBorder="1" applyAlignment="1">
      <alignment horizontal="center" vertical="center"/>
    </xf>
    <xf numFmtId="0" fontId="0" fillId="0" borderId="1" xfId="0" applyBorder="1" applyAlignment="1">
      <alignment horizontal="justify" vertical="center" wrapText="1"/>
    </xf>
    <xf numFmtId="0" fontId="5" fillId="3"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nsparencia.cdmx.gob.mx/storage/app/uploads/public/680/6a1/8b6/6806a18b673e4998675153.pdf" TargetMode="External"/><Relationship Id="rId2" Type="http://schemas.openxmlformats.org/officeDocument/2006/relationships/hyperlink" Target="https://www.transparencia.cdmx.gob.mx/storage/app/uploads/public/642/db8/2e9/642db82e91e16528366429.pdf" TargetMode="External"/><Relationship Id="rId1" Type="http://schemas.openxmlformats.org/officeDocument/2006/relationships/hyperlink" Target="http://www.tramites.cdmx.gob.mx/"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8"/>
  <sheetViews>
    <sheetView tabSelected="1" topLeftCell="F2" workbookViewId="0">
      <selection activeCell="J8" sqref="J8"/>
    </sheetView>
  </sheetViews>
  <sheetFormatPr baseColWidth="10" defaultColWidth="9.140625" defaultRowHeight="15" x14ac:dyDescent="0.25"/>
  <cols>
    <col min="1" max="2" width="30.7109375" customWidth="1"/>
    <col min="3" max="3" width="60.7109375" customWidth="1"/>
    <col min="4" max="4" width="30.7109375" customWidth="1"/>
    <col min="5" max="5" width="50.7109375" customWidth="1"/>
    <col min="6" max="11" width="30.7109375" customWidth="1"/>
    <col min="12" max="12" width="55.7109375" customWidth="1"/>
    <col min="13" max="26" width="30.7109375" customWidth="1"/>
    <col min="27" max="27" width="50.7109375" customWidth="1"/>
    <col min="28" max="29" width="30.7109375" customWidth="1"/>
    <col min="30" max="30" width="120.7109375" customWidth="1"/>
  </cols>
  <sheetData>
    <row r="1" spans="1:30" hidden="1" x14ac:dyDescent="0.25">
      <c r="A1" t="s">
        <v>0</v>
      </c>
    </row>
    <row r="2" spans="1:30" x14ac:dyDescent="0.25">
      <c r="A2" s="12" t="s">
        <v>1</v>
      </c>
      <c r="B2" s="13"/>
      <c r="C2" s="13"/>
      <c r="D2" s="12" t="s">
        <v>2</v>
      </c>
      <c r="E2" s="13"/>
      <c r="F2" s="13"/>
      <c r="G2" s="12" t="s">
        <v>3</v>
      </c>
      <c r="H2" s="13"/>
      <c r="I2" s="13"/>
    </row>
    <row r="3" spans="1:30" x14ac:dyDescent="0.25">
      <c r="A3" s="14" t="s">
        <v>4</v>
      </c>
      <c r="B3" s="13"/>
      <c r="C3" s="13"/>
      <c r="D3" s="14" t="s">
        <v>5</v>
      </c>
      <c r="E3" s="13"/>
      <c r="F3" s="13"/>
      <c r="G3" s="14" t="s">
        <v>6</v>
      </c>
      <c r="H3" s="13"/>
      <c r="I3" s="13"/>
    </row>
    <row r="4" spans="1:30" hidden="1" x14ac:dyDescent="0.25">
      <c r="A4" t="s">
        <v>7</v>
      </c>
      <c r="B4" t="s">
        <v>7</v>
      </c>
      <c r="C4" t="s">
        <v>8</v>
      </c>
      <c r="D4" t="s">
        <v>7</v>
      </c>
      <c r="E4" t="s">
        <v>7</v>
      </c>
      <c r="F4" t="s">
        <v>9</v>
      </c>
      <c r="G4" t="s">
        <v>7</v>
      </c>
      <c r="H4" t="s">
        <v>10</v>
      </c>
      <c r="I4" t="s">
        <v>10</v>
      </c>
      <c r="J4" t="s">
        <v>7</v>
      </c>
      <c r="K4" t="s">
        <v>9</v>
      </c>
      <c r="L4" t="s">
        <v>8</v>
      </c>
      <c r="M4" t="s">
        <v>10</v>
      </c>
      <c r="N4" t="s">
        <v>9</v>
      </c>
      <c r="O4" t="s">
        <v>7</v>
      </c>
      <c r="P4" t="s">
        <v>7</v>
      </c>
      <c r="Q4" t="s">
        <v>11</v>
      </c>
      <c r="R4" t="s">
        <v>9</v>
      </c>
      <c r="S4" t="s">
        <v>11</v>
      </c>
      <c r="T4" t="s">
        <v>7</v>
      </c>
      <c r="U4" t="s">
        <v>7</v>
      </c>
      <c r="V4" t="s">
        <v>11</v>
      </c>
      <c r="W4" t="s">
        <v>7</v>
      </c>
      <c r="X4" t="s">
        <v>11</v>
      </c>
      <c r="Y4" t="s">
        <v>11</v>
      </c>
      <c r="Z4" t="s">
        <v>11</v>
      </c>
      <c r="AA4" t="s">
        <v>8</v>
      </c>
      <c r="AB4" t="s">
        <v>7</v>
      </c>
      <c r="AC4" t="s">
        <v>12</v>
      </c>
      <c r="AD4" t="s">
        <v>13</v>
      </c>
    </row>
    <row r="5" spans="1:30"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row>
    <row r="6" spans="1:30" x14ac:dyDescent="0.25">
      <c r="A6" s="12" t="s">
        <v>44</v>
      </c>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row>
    <row r="7" spans="1:30" s="2" customFormat="1" ht="51" x14ac:dyDescent="0.25">
      <c r="A7" s="4" t="s">
        <v>45</v>
      </c>
      <c r="B7" s="5" t="s">
        <v>272</v>
      </c>
      <c r="C7" s="4" t="s">
        <v>46</v>
      </c>
      <c r="D7" s="4" t="s">
        <v>47</v>
      </c>
      <c r="E7" s="4" t="s">
        <v>48</v>
      </c>
      <c r="F7" s="4" t="s">
        <v>49</v>
      </c>
      <c r="G7" s="4" t="s">
        <v>273</v>
      </c>
      <c r="H7" s="4" t="s">
        <v>50</v>
      </c>
      <c r="I7" s="4" t="s">
        <v>51</v>
      </c>
      <c r="J7" s="4" t="s">
        <v>52</v>
      </c>
      <c r="K7" s="4" t="s">
        <v>53</v>
      </c>
      <c r="L7" s="4" t="s">
        <v>54</v>
      </c>
      <c r="M7" s="4" t="s">
        <v>274</v>
      </c>
      <c r="N7" s="4" t="s">
        <v>55</v>
      </c>
      <c r="O7" s="4" t="s">
        <v>275</v>
      </c>
      <c r="P7" s="4" t="s">
        <v>276</v>
      </c>
      <c r="Q7" s="4" t="s">
        <v>56</v>
      </c>
      <c r="R7" s="4" t="s">
        <v>57</v>
      </c>
      <c r="S7" s="4" t="s">
        <v>58</v>
      </c>
      <c r="T7" s="4" t="s">
        <v>277</v>
      </c>
      <c r="U7" s="4" t="s">
        <v>59</v>
      </c>
      <c r="V7" s="4" t="s">
        <v>60</v>
      </c>
      <c r="W7" s="4" t="s">
        <v>61</v>
      </c>
      <c r="X7" s="4" t="s">
        <v>62</v>
      </c>
      <c r="Y7" s="4" t="s">
        <v>63</v>
      </c>
      <c r="Z7" s="4" t="s">
        <v>64</v>
      </c>
      <c r="AA7" s="4" t="s">
        <v>65</v>
      </c>
      <c r="AB7" s="4" t="s">
        <v>66</v>
      </c>
      <c r="AC7" s="4" t="s">
        <v>67</v>
      </c>
      <c r="AD7" s="4" t="s">
        <v>68</v>
      </c>
    </row>
    <row r="8" spans="1:30" s="3" customFormat="1" ht="120.75" customHeight="1" x14ac:dyDescent="0.25">
      <c r="A8" s="6" t="s">
        <v>271</v>
      </c>
      <c r="B8" s="6" t="s">
        <v>271</v>
      </c>
      <c r="C8" s="7" t="s">
        <v>280</v>
      </c>
      <c r="D8" s="6" t="s">
        <v>271</v>
      </c>
      <c r="E8" s="6" t="s">
        <v>271</v>
      </c>
      <c r="F8" s="6">
        <v>2025</v>
      </c>
      <c r="G8" s="6">
        <v>1</v>
      </c>
      <c r="H8" s="8">
        <v>45658</v>
      </c>
      <c r="I8" s="8">
        <v>45747</v>
      </c>
      <c r="J8" s="6" t="s">
        <v>271</v>
      </c>
      <c r="K8" s="6" t="s">
        <v>271</v>
      </c>
      <c r="L8" s="7" t="s">
        <v>289</v>
      </c>
      <c r="M8" s="8"/>
      <c r="N8" s="6" t="s">
        <v>271</v>
      </c>
      <c r="O8" s="6" t="s">
        <v>271</v>
      </c>
      <c r="P8" s="6" t="s">
        <v>271</v>
      </c>
      <c r="Q8" s="6">
        <v>1</v>
      </c>
      <c r="R8" s="6" t="s">
        <v>271</v>
      </c>
      <c r="S8" s="6">
        <v>1</v>
      </c>
      <c r="T8" s="6">
        <v>0</v>
      </c>
      <c r="U8" s="6" t="s">
        <v>271</v>
      </c>
      <c r="V8" s="6">
        <v>1</v>
      </c>
      <c r="W8" s="6" t="s">
        <v>271</v>
      </c>
      <c r="X8" s="6">
        <v>1</v>
      </c>
      <c r="Y8" s="6">
        <v>1</v>
      </c>
      <c r="Z8" s="6">
        <v>1</v>
      </c>
      <c r="AA8" s="7" t="s">
        <v>279</v>
      </c>
      <c r="AB8" s="10" t="s">
        <v>281</v>
      </c>
      <c r="AC8" s="8">
        <v>45747</v>
      </c>
      <c r="AD8" s="9" t="s">
        <v>278</v>
      </c>
    </row>
  </sheetData>
  <mergeCells count="7">
    <mergeCell ref="A6:AD6"/>
    <mergeCell ref="A2:C2"/>
    <mergeCell ref="D2:F2"/>
    <mergeCell ref="G2:I2"/>
    <mergeCell ref="A3:C3"/>
    <mergeCell ref="D3:F3"/>
    <mergeCell ref="G3:I3"/>
  </mergeCells>
  <hyperlinks>
    <hyperlink ref="AA8" r:id="rId1" xr:uid="{00000000-0004-0000-0000-000000000000}"/>
    <hyperlink ref="C8" r:id="rId2" xr:uid="{00000000-0004-0000-0000-000001000000}"/>
    <hyperlink ref="L8" r:id="rId3" xr:uid="{0F18E53A-C0C2-453B-A340-E2F496CC76BA}"/>
  </hyperlinks>
  <pageMargins left="0.7" right="0.7" top="0.75" bottom="0.75" header="0.3" footer="0.3"/>
  <pageSetup orientation="portrait" horizontalDpi="1200" verticalDpi="1200"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4"/>
  <sheetViews>
    <sheetView topLeftCell="A3" workbookViewId="0">
      <selection activeCell="B4" sqref="B4"/>
    </sheetView>
  </sheetViews>
  <sheetFormatPr baseColWidth="10" defaultColWidth="9.140625" defaultRowHeight="15" x14ac:dyDescent="0.25"/>
  <cols>
    <col min="1" max="1" width="3.42578125" bestFit="1" customWidth="1"/>
    <col min="2" max="2" width="34.28515625" bestFit="1" customWidth="1"/>
    <col min="3" max="3" width="39.7109375" bestFit="1" customWidth="1"/>
    <col min="4" max="4" width="37.140625" bestFit="1" customWidth="1"/>
  </cols>
  <sheetData>
    <row r="1" spans="1:4" hidden="1" x14ac:dyDescent="0.25">
      <c r="B1" t="s">
        <v>9</v>
      </c>
      <c r="C1" t="s">
        <v>9</v>
      </c>
      <c r="D1" t="s">
        <v>9</v>
      </c>
    </row>
    <row r="2" spans="1:4" hidden="1" x14ac:dyDescent="0.25">
      <c r="B2" t="s">
        <v>69</v>
      </c>
      <c r="C2" t="s">
        <v>70</v>
      </c>
      <c r="D2" t="s">
        <v>71</v>
      </c>
    </row>
    <row r="3" spans="1:4" s="2" customFormat="1" ht="30" x14ac:dyDescent="0.25">
      <c r="A3" s="11" t="s">
        <v>72</v>
      </c>
      <c r="B3" s="11" t="s">
        <v>73</v>
      </c>
      <c r="C3" s="11" t="s">
        <v>74</v>
      </c>
      <c r="D3" s="11" t="s">
        <v>75</v>
      </c>
    </row>
    <row r="4" spans="1:4" x14ac:dyDescent="0.25">
      <c r="A4" s="6">
        <v>1</v>
      </c>
      <c r="B4" s="6" t="s">
        <v>271</v>
      </c>
      <c r="C4" s="6" t="s">
        <v>271</v>
      </c>
      <c r="D4" s="6" t="s">
        <v>271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4"/>
  <sheetViews>
    <sheetView topLeftCell="A3" workbookViewId="0">
      <selection activeCell="A4" sqref="A4"/>
    </sheetView>
  </sheetViews>
  <sheetFormatPr baseColWidth="10" defaultColWidth="9.140625" defaultRowHeight="15" x14ac:dyDescent="0.25"/>
  <cols>
    <col min="1" max="1" width="3.42578125" bestFit="1" customWidth="1"/>
    <col min="2" max="2" width="17.7109375" bestFit="1" customWidth="1"/>
    <col min="3" max="3" width="20.7109375" bestFit="1" customWidth="1"/>
    <col min="4" max="4" width="18.28515625" bestFit="1" customWidth="1"/>
    <col min="5" max="5" width="17.7109375" bestFit="1" customWidth="1"/>
    <col min="6" max="6" width="23.7109375" bestFit="1" customWidth="1"/>
    <col min="7" max="7" width="28" bestFit="1" customWidth="1"/>
    <col min="8" max="8" width="22.42578125" bestFit="1" customWidth="1"/>
    <col min="9" max="9" width="25" bestFit="1" customWidth="1"/>
    <col min="10" max="10" width="21.42578125" bestFit="1" customWidth="1"/>
    <col min="11" max="11" width="37.42578125" bestFit="1" customWidth="1"/>
    <col min="12" max="12" width="32.42578125" bestFit="1" customWidth="1"/>
    <col min="13" max="13" width="35.42578125" bestFit="1" customWidth="1"/>
    <col min="14" max="14" width="15.42578125" bestFit="1" customWidth="1"/>
    <col min="15" max="15" width="40.140625" bestFit="1" customWidth="1"/>
    <col min="16" max="16" width="93.42578125" bestFit="1" customWidth="1"/>
  </cols>
  <sheetData>
    <row r="1" spans="1:16" hidden="1" x14ac:dyDescent="0.25">
      <c r="B1" t="s">
        <v>76</v>
      </c>
      <c r="C1" t="s">
        <v>7</v>
      </c>
      <c r="D1" t="s">
        <v>9</v>
      </c>
      <c r="E1" t="s">
        <v>9</v>
      </c>
      <c r="F1" t="s">
        <v>76</v>
      </c>
      <c r="G1" t="s">
        <v>7</v>
      </c>
      <c r="H1" t="s">
        <v>9</v>
      </c>
      <c r="I1" t="s">
        <v>7</v>
      </c>
      <c r="J1" t="s">
        <v>9</v>
      </c>
      <c r="K1" t="s">
        <v>7</v>
      </c>
      <c r="L1" t="s">
        <v>9</v>
      </c>
      <c r="M1" t="s">
        <v>76</v>
      </c>
      <c r="N1" t="s">
        <v>9</v>
      </c>
      <c r="O1" t="s">
        <v>7</v>
      </c>
      <c r="P1" t="s">
        <v>9</v>
      </c>
    </row>
    <row r="2" spans="1:16" hidden="1" x14ac:dyDescent="0.25">
      <c r="B2" t="s">
        <v>77</v>
      </c>
      <c r="C2" t="s">
        <v>78</v>
      </c>
      <c r="D2" t="s">
        <v>79</v>
      </c>
      <c r="E2" t="s">
        <v>80</v>
      </c>
      <c r="F2" t="s">
        <v>81</v>
      </c>
      <c r="G2" t="s">
        <v>82</v>
      </c>
      <c r="H2" t="s">
        <v>83</v>
      </c>
      <c r="I2" t="s">
        <v>84</v>
      </c>
      <c r="J2" t="s">
        <v>85</v>
      </c>
      <c r="K2" t="s">
        <v>86</v>
      </c>
      <c r="L2" t="s">
        <v>87</v>
      </c>
      <c r="M2" t="s">
        <v>88</v>
      </c>
      <c r="N2" t="s">
        <v>89</v>
      </c>
      <c r="O2" t="s">
        <v>90</v>
      </c>
      <c r="P2" t="s">
        <v>91</v>
      </c>
    </row>
    <row r="3" spans="1:16" s="2" customFormat="1" x14ac:dyDescent="0.25">
      <c r="A3" s="11" t="s">
        <v>72</v>
      </c>
      <c r="B3" s="11" t="s">
        <v>92</v>
      </c>
      <c r="C3" s="11" t="s">
        <v>93</v>
      </c>
      <c r="D3" s="11" t="s">
        <v>94</v>
      </c>
      <c r="E3" s="11" t="s">
        <v>95</v>
      </c>
      <c r="F3" s="11" t="s">
        <v>96</v>
      </c>
      <c r="G3" s="11" t="s">
        <v>97</v>
      </c>
      <c r="H3" s="11" t="s">
        <v>98</v>
      </c>
      <c r="I3" s="11" t="s">
        <v>99</v>
      </c>
      <c r="J3" s="11" t="s">
        <v>100</v>
      </c>
      <c r="K3" s="11" t="s">
        <v>101</v>
      </c>
      <c r="L3" s="11" t="s">
        <v>102</v>
      </c>
      <c r="M3" s="11" t="s">
        <v>103</v>
      </c>
      <c r="N3" s="11" t="s">
        <v>104</v>
      </c>
      <c r="O3" s="11" t="s">
        <v>105</v>
      </c>
      <c r="P3" s="11" t="s">
        <v>74</v>
      </c>
    </row>
    <row r="4" spans="1:16" x14ac:dyDescent="0.25">
      <c r="A4" s="6">
        <v>1</v>
      </c>
      <c r="B4" s="6" t="s">
        <v>106</v>
      </c>
      <c r="C4" s="6" t="s">
        <v>271</v>
      </c>
      <c r="D4" s="6" t="s">
        <v>271</v>
      </c>
      <c r="E4" s="6" t="s">
        <v>271</v>
      </c>
      <c r="F4" s="6" t="s">
        <v>135</v>
      </c>
      <c r="G4" s="6" t="s">
        <v>271</v>
      </c>
      <c r="H4" s="6" t="s">
        <v>271</v>
      </c>
      <c r="I4" s="6" t="s">
        <v>271</v>
      </c>
      <c r="J4" s="6" t="s">
        <v>271</v>
      </c>
      <c r="K4" s="6" t="s">
        <v>271</v>
      </c>
      <c r="L4" s="6" t="s">
        <v>271</v>
      </c>
      <c r="M4" s="6" t="s">
        <v>200</v>
      </c>
      <c r="N4" s="6" t="s">
        <v>271</v>
      </c>
      <c r="O4" s="6" t="s">
        <v>271</v>
      </c>
      <c r="P4" s="6" t="s">
        <v>271</v>
      </c>
    </row>
  </sheetData>
  <dataValidations count="3">
    <dataValidation type="list" allowBlank="1" showErrorMessage="1" sqref="B4:B201" xr:uid="{00000000-0002-0000-0200-000000000000}">
      <formula1>Hidden_1_Tabla_4731191</formula1>
    </dataValidation>
    <dataValidation type="list" allowBlank="1" showErrorMessage="1" sqref="F4:F201" xr:uid="{00000000-0002-0000-0200-000001000000}">
      <formula1>Hidden_2_Tabla_4731195</formula1>
    </dataValidation>
    <dataValidation type="list" allowBlank="1" showErrorMessage="1" sqref="M4:M201" xr:uid="{00000000-0002-0000-0200-000002000000}">
      <formula1>Hidden_3_Tabla_47311912</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4"/>
  <sheetViews>
    <sheetView topLeftCell="A3" workbookViewId="0">
      <selection activeCell="A4" sqref="A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7</v>
      </c>
    </row>
    <row r="2" spans="1:2" hidden="1" x14ac:dyDescent="0.25">
      <c r="B2" t="s">
        <v>202</v>
      </c>
    </row>
    <row r="3" spans="1:2" x14ac:dyDescent="0.25">
      <c r="A3" s="1" t="s">
        <v>72</v>
      </c>
      <c r="B3" s="1" t="s">
        <v>203</v>
      </c>
    </row>
    <row r="4" spans="1:2" x14ac:dyDescent="0.25">
      <c r="A4" s="6">
        <v>1</v>
      </c>
      <c r="B4" s="6" t="s">
        <v>271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4"/>
  <sheetViews>
    <sheetView topLeftCell="A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93.42578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 min="18" max="18" width="32.42578125" bestFit="1" customWidth="1"/>
  </cols>
  <sheetData>
    <row r="1" spans="1:18" hidden="1" x14ac:dyDescent="0.25">
      <c r="B1" t="s">
        <v>9</v>
      </c>
      <c r="C1" t="s">
        <v>7</v>
      </c>
      <c r="D1" t="s">
        <v>76</v>
      </c>
      <c r="E1" t="s">
        <v>7</v>
      </c>
      <c r="F1" t="s">
        <v>7</v>
      </c>
      <c r="G1" t="s">
        <v>7</v>
      </c>
      <c r="H1" t="s">
        <v>76</v>
      </c>
      <c r="I1" t="s">
        <v>7</v>
      </c>
      <c r="J1" t="s">
        <v>7</v>
      </c>
      <c r="K1" t="s">
        <v>7</v>
      </c>
      <c r="L1" t="s">
        <v>7</v>
      </c>
      <c r="M1" t="s">
        <v>7</v>
      </c>
      <c r="N1" t="s">
        <v>7</v>
      </c>
      <c r="O1" t="s">
        <v>76</v>
      </c>
      <c r="P1" t="s">
        <v>7</v>
      </c>
      <c r="Q1" t="s">
        <v>7</v>
      </c>
      <c r="R1" t="s">
        <v>9</v>
      </c>
    </row>
    <row r="2" spans="1:18" hidden="1" x14ac:dyDescent="0.25">
      <c r="B2" t="s">
        <v>246</v>
      </c>
      <c r="C2" t="s">
        <v>247</v>
      </c>
      <c r="D2" t="s">
        <v>248</v>
      </c>
      <c r="E2" t="s">
        <v>249</v>
      </c>
      <c r="F2" t="s">
        <v>250</v>
      </c>
      <c r="G2" t="s">
        <v>251</v>
      </c>
      <c r="H2" t="s">
        <v>252</v>
      </c>
      <c r="I2" t="s">
        <v>253</v>
      </c>
      <c r="J2" t="s">
        <v>254</v>
      </c>
      <c r="K2" t="s">
        <v>255</v>
      </c>
      <c r="L2" t="s">
        <v>256</v>
      </c>
      <c r="M2" t="s">
        <v>257</v>
      </c>
      <c r="N2" t="s">
        <v>258</v>
      </c>
      <c r="O2" t="s">
        <v>259</v>
      </c>
      <c r="P2" t="s">
        <v>260</v>
      </c>
      <c r="Q2" t="s">
        <v>261</v>
      </c>
      <c r="R2" t="s">
        <v>262</v>
      </c>
    </row>
    <row r="3" spans="1:18" s="3" customFormat="1" ht="30" x14ac:dyDescent="0.25">
      <c r="A3" s="11" t="s">
        <v>72</v>
      </c>
      <c r="B3" s="11" t="s">
        <v>219</v>
      </c>
      <c r="C3" s="11" t="s">
        <v>74</v>
      </c>
      <c r="D3" s="11" t="s">
        <v>263</v>
      </c>
      <c r="E3" s="11" t="s">
        <v>264</v>
      </c>
      <c r="F3" s="11" t="s">
        <v>94</v>
      </c>
      <c r="G3" s="11" t="s">
        <v>265</v>
      </c>
      <c r="H3" s="11" t="s">
        <v>266</v>
      </c>
      <c r="I3" s="11" t="s">
        <v>267</v>
      </c>
      <c r="J3" s="11" t="s">
        <v>98</v>
      </c>
      <c r="K3" s="11" t="s">
        <v>99</v>
      </c>
      <c r="L3" s="11" t="s">
        <v>268</v>
      </c>
      <c r="M3" s="11" t="s">
        <v>269</v>
      </c>
      <c r="N3" s="11" t="s">
        <v>102</v>
      </c>
      <c r="O3" s="11" t="s">
        <v>270</v>
      </c>
      <c r="P3" s="11" t="s">
        <v>230</v>
      </c>
      <c r="Q3" s="11" t="s">
        <v>105</v>
      </c>
      <c r="R3" s="11" t="s">
        <v>102</v>
      </c>
    </row>
    <row r="4" spans="1:18" x14ac:dyDescent="0.25">
      <c r="A4" s="6">
        <v>1</v>
      </c>
      <c r="B4" s="6" t="s">
        <v>271</v>
      </c>
      <c r="C4" s="6" t="s">
        <v>271</v>
      </c>
      <c r="D4" s="6" t="s">
        <v>112</v>
      </c>
      <c r="E4" s="6" t="s">
        <v>271</v>
      </c>
      <c r="F4" s="6" t="s">
        <v>271</v>
      </c>
      <c r="G4" s="6" t="s">
        <v>271</v>
      </c>
      <c r="H4" s="6" t="s">
        <v>135</v>
      </c>
      <c r="I4" s="6" t="s">
        <v>271</v>
      </c>
      <c r="J4" s="6" t="s">
        <v>271</v>
      </c>
      <c r="K4" s="6" t="s">
        <v>271</v>
      </c>
      <c r="L4" s="6" t="s">
        <v>271</v>
      </c>
      <c r="M4" s="6" t="s">
        <v>271</v>
      </c>
      <c r="N4" s="6" t="s">
        <v>271</v>
      </c>
      <c r="O4" s="6" t="s">
        <v>200</v>
      </c>
      <c r="P4" s="6" t="s">
        <v>271</v>
      </c>
      <c r="Q4" s="6" t="s">
        <v>271</v>
      </c>
      <c r="R4" s="6" t="s">
        <v>271</v>
      </c>
    </row>
  </sheetData>
  <dataValidations count="3">
    <dataValidation type="list" allowBlank="1" showErrorMessage="1" sqref="D4:D180" xr:uid="{00000000-0002-0000-0400-000000000000}">
      <formula1>Hidden_1_Tabla_4731203</formula1>
    </dataValidation>
    <dataValidation type="list" allowBlank="1" showErrorMessage="1" sqref="H4:H180" xr:uid="{00000000-0002-0000-0400-000001000000}">
      <formula1>Hidden_2_Tabla_4731207</formula1>
    </dataValidation>
    <dataValidation type="list" allowBlank="1" showErrorMessage="1" sqref="O4:O180" xr:uid="{00000000-0002-0000-0400-000002000000}">
      <formula1>Hidden_3_Tabla_47312014</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4"/>
  <sheetViews>
    <sheetView topLeftCell="A3" workbookViewId="0">
      <selection activeCell="A3" sqref="A3"/>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1.42578125" bestFit="1" customWidth="1"/>
    <col min="5" max="5" width="24.42578125" bestFit="1" customWidth="1"/>
    <col min="6" max="6" width="18.28515625" bestFit="1" customWidth="1"/>
    <col min="7" max="7" width="31.42578125" bestFit="1" customWidth="1"/>
    <col min="8" max="8" width="24.28515625" bestFit="1" customWidth="1"/>
    <col min="9" max="9" width="28.7109375" bestFit="1" customWidth="1"/>
    <col min="10" max="10" width="23.140625" bestFit="1" customWidth="1"/>
    <col min="11" max="11" width="25" bestFit="1" customWidth="1"/>
    <col min="12" max="12" width="22" bestFit="1" customWidth="1"/>
    <col min="13" max="13" width="38.42578125" bestFit="1" customWidth="1"/>
    <col min="14" max="14" width="33" bestFit="1" customWidth="1"/>
    <col min="15" max="15" width="34.85546875" bestFit="1" customWidth="1"/>
    <col min="16" max="16" width="15.28515625" bestFit="1" customWidth="1"/>
  </cols>
  <sheetData>
    <row r="1" spans="1:16" hidden="1" x14ac:dyDescent="0.25">
      <c r="B1" t="s">
        <v>9</v>
      </c>
      <c r="C1" t="s">
        <v>9</v>
      </c>
      <c r="D1" t="s">
        <v>76</v>
      </c>
      <c r="E1" t="s">
        <v>7</v>
      </c>
      <c r="F1" t="s">
        <v>9</v>
      </c>
      <c r="G1" t="s">
        <v>9</v>
      </c>
      <c r="H1" t="s">
        <v>76</v>
      </c>
      <c r="I1" t="s">
        <v>7</v>
      </c>
      <c r="J1" t="s">
        <v>9</v>
      </c>
      <c r="K1" t="s">
        <v>7</v>
      </c>
      <c r="L1" t="s">
        <v>9</v>
      </c>
      <c r="M1" t="s">
        <v>7</v>
      </c>
      <c r="N1" t="s">
        <v>9</v>
      </c>
      <c r="O1" t="s">
        <v>76</v>
      </c>
      <c r="P1" t="s">
        <v>9</v>
      </c>
    </row>
    <row r="2" spans="1:16" hidden="1" x14ac:dyDescent="0.25">
      <c r="B2" t="s">
        <v>204</v>
      </c>
      <c r="C2" t="s">
        <v>205</v>
      </c>
      <c r="D2" t="s">
        <v>206</v>
      </c>
      <c r="E2" t="s">
        <v>207</v>
      </c>
      <c r="F2" t="s">
        <v>208</v>
      </c>
      <c r="G2" t="s">
        <v>209</v>
      </c>
      <c r="H2" t="s">
        <v>210</v>
      </c>
      <c r="I2" t="s">
        <v>211</v>
      </c>
      <c r="J2" t="s">
        <v>212</v>
      </c>
      <c r="K2" t="s">
        <v>213</v>
      </c>
      <c r="L2" t="s">
        <v>214</v>
      </c>
      <c r="M2" t="s">
        <v>215</v>
      </c>
      <c r="N2" t="s">
        <v>216</v>
      </c>
      <c r="O2" t="s">
        <v>217</v>
      </c>
      <c r="P2" t="s">
        <v>218</v>
      </c>
    </row>
    <row r="3" spans="1:16" s="2" customFormat="1" ht="30" x14ac:dyDescent="0.25">
      <c r="A3" s="11" t="s">
        <v>72</v>
      </c>
      <c r="B3" s="11" t="s">
        <v>219</v>
      </c>
      <c r="C3" s="11" t="s">
        <v>74</v>
      </c>
      <c r="D3" s="11" t="s">
        <v>220</v>
      </c>
      <c r="E3" s="11" t="s">
        <v>221</v>
      </c>
      <c r="F3" s="11" t="s">
        <v>94</v>
      </c>
      <c r="G3" s="11" t="s">
        <v>222</v>
      </c>
      <c r="H3" s="11" t="s">
        <v>223</v>
      </c>
      <c r="I3" s="11" t="s">
        <v>224</v>
      </c>
      <c r="J3" s="11" t="s">
        <v>225</v>
      </c>
      <c r="K3" s="11" t="s">
        <v>99</v>
      </c>
      <c r="L3" s="11" t="s">
        <v>226</v>
      </c>
      <c r="M3" s="11" t="s">
        <v>227</v>
      </c>
      <c r="N3" s="11" t="s">
        <v>228</v>
      </c>
      <c r="O3" s="11" t="s">
        <v>229</v>
      </c>
      <c r="P3" s="11" t="s">
        <v>230</v>
      </c>
    </row>
    <row r="4" spans="1:16" x14ac:dyDescent="0.25">
      <c r="A4" s="6">
        <v>1</v>
      </c>
      <c r="B4" s="6" t="s">
        <v>271</v>
      </c>
      <c r="C4" s="6" t="s">
        <v>271</v>
      </c>
      <c r="D4" s="6" t="s">
        <v>106</v>
      </c>
      <c r="E4" s="6" t="s">
        <v>271</v>
      </c>
      <c r="F4" s="6" t="s">
        <v>271</v>
      </c>
      <c r="G4" s="6" t="s">
        <v>271</v>
      </c>
      <c r="H4" s="6" t="s">
        <v>135</v>
      </c>
      <c r="I4" s="6" t="s">
        <v>271</v>
      </c>
      <c r="J4" s="6" t="s">
        <v>271</v>
      </c>
      <c r="K4" s="6" t="s">
        <v>271</v>
      </c>
      <c r="L4" s="6" t="s">
        <v>271</v>
      </c>
      <c r="M4" s="6" t="s">
        <v>271</v>
      </c>
      <c r="N4" s="6" t="s">
        <v>271</v>
      </c>
      <c r="O4" s="6" t="s">
        <v>200</v>
      </c>
      <c r="P4" s="6" t="s">
        <v>271</v>
      </c>
    </row>
  </sheetData>
  <dataValidations count="3">
    <dataValidation type="list" allowBlank="1" showErrorMessage="1" sqref="D4:D201" xr:uid="{00000000-0002-0000-0500-000000000000}">
      <formula1>Hidden_1_Tabla_5650603</formula1>
    </dataValidation>
    <dataValidation type="list" allowBlank="1" showErrorMessage="1" sqref="H4:H201" xr:uid="{00000000-0002-0000-0500-000001000000}">
      <formula1>Hidden_2_Tabla_5650607</formula1>
    </dataValidation>
    <dataValidation type="list" allowBlank="1" showErrorMessage="1" sqref="O4:O201" xr:uid="{00000000-0002-0000-0500-000002000000}">
      <formula1>Hidden_3_Tabla_56506014</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A4" sqref="A4"/>
    </sheetView>
  </sheetViews>
  <sheetFormatPr baseColWidth="10" defaultColWidth="9.140625" defaultRowHeight="15" x14ac:dyDescent="0.25"/>
  <cols>
    <col min="1" max="1" width="3.42578125" bestFit="1" customWidth="1"/>
    <col min="2" max="2" width="89.42578125" bestFit="1" customWidth="1"/>
    <col min="3" max="3" width="93.42578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42578125" bestFit="1" customWidth="1"/>
    <col min="14" max="14" width="86.28515625" bestFit="1" customWidth="1"/>
    <col min="15" max="15" width="100" bestFit="1" customWidth="1"/>
    <col min="16" max="16" width="69.28515625" bestFit="1" customWidth="1"/>
  </cols>
  <sheetData>
    <row r="1" spans="1:16" hidden="1" x14ac:dyDescent="0.25">
      <c r="B1" t="s">
        <v>7</v>
      </c>
      <c r="C1" t="s">
        <v>7</v>
      </c>
      <c r="D1" t="s">
        <v>76</v>
      </c>
      <c r="E1" t="s">
        <v>7</v>
      </c>
      <c r="F1" t="s">
        <v>9</v>
      </c>
      <c r="G1" t="s">
        <v>9</v>
      </c>
      <c r="H1" t="s">
        <v>76</v>
      </c>
      <c r="I1" t="s">
        <v>7</v>
      </c>
      <c r="J1" t="s">
        <v>9</v>
      </c>
      <c r="K1" t="s">
        <v>7</v>
      </c>
      <c r="L1" t="s">
        <v>9</v>
      </c>
      <c r="M1" t="s">
        <v>7</v>
      </c>
      <c r="N1" t="s">
        <v>9</v>
      </c>
      <c r="O1" t="s">
        <v>76</v>
      </c>
      <c r="P1" t="s">
        <v>9</v>
      </c>
    </row>
    <row r="2" spans="1:16" hidden="1" x14ac:dyDescent="0.25">
      <c r="B2" t="s">
        <v>231</v>
      </c>
      <c r="C2" t="s">
        <v>232</v>
      </c>
      <c r="D2" t="s">
        <v>233</v>
      </c>
      <c r="E2" t="s">
        <v>234</v>
      </c>
      <c r="F2" t="s">
        <v>235</v>
      </c>
      <c r="G2" t="s">
        <v>236</v>
      </c>
      <c r="H2" t="s">
        <v>237</v>
      </c>
      <c r="I2" t="s">
        <v>238</v>
      </c>
      <c r="J2" t="s">
        <v>239</v>
      </c>
      <c r="K2" t="s">
        <v>240</v>
      </c>
      <c r="L2" t="s">
        <v>241</v>
      </c>
      <c r="M2" t="s">
        <v>242</v>
      </c>
      <c r="N2" t="s">
        <v>243</v>
      </c>
      <c r="O2" t="s">
        <v>244</v>
      </c>
      <c r="P2" t="s">
        <v>245</v>
      </c>
    </row>
    <row r="3" spans="1:16" x14ac:dyDescent="0.25">
      <c r="A3" s="11" t="s">
        <v>72</v>
      </c>
      <c r="B3" s="11" t="s">
        <v>282</v>
      </c>
      <c r="C3" s="11" t="s">
        <v>74</v>
      </c>
      <c r="D3" s="11" t="s">
        <v>283</v>
      </c>
      <c r="E3" s="11" t="s">
        <v>284</v>
      </c>
      <c r="F3" s="11" t="s">
        <v>94</v>
      </c>
      <c r="G3" s="11" t="s">
        <v>285</v>
      </c>
      <c r="H3" s="11" t="s">
        <v>286</v>
      </c>
      <c r="I3" s="11" t="s">
        <v>97</v>
      </c>
      <c r="J3" s="11" t="s">
        <v>98</v>
      </c>
      <c r="K3" s="11" t="s">
        <v>99</v>
      </c>
      <c r="L3" s="11" t="s">
        <v>100</v>
      </c>
      <c r="M3" s="11" t="s">
        <v>287</v>
      </c>
      <c r="N3" s="11" t="s">
        <v>102</v>
      </c>
      <c r="O3" s="11" t="s">
        <v>288</v>
      </c>
      <c r="P3" s="11" t="s">
        <v>230</v>
      </c>
    </row>
    <row r="4" spans="1:16" x14ac:dyDescent="0.25">
      <c r="A4" s="6">
        <v>1</v>
      </c>
      <c r="B4" s="6" t="s">
        <v>271</v>
      </c>
      <c r="C4" s="6" t="s">
        <v>271</v>
      </c>
      <c r="D4" s="6"/>
      <c r="E4" s="6" t="s">
        <v>271</v>
      </c>
      <c r="F4" s="6" t="s">
        <v>271</v>
      </c>
      <c r="G4" s="6" t="s">
        <v>271</v>
      </c>
      <c r="H4" s="6"/>
      <c r="I4" s="6" t="s">
        <v>271</v>
      </c>
      <c r="J4" s="6" t="s">
        <v>271</v>
      </c>
      <c r="K4" s="6" t="s">
        <v>271</v>
      </c>
      <c r="L4" s="6" t="s">
        <v>271</v>
      </c>
      <c r="M4" s="6" t="s">
        <v>271</v>
      </c>
      <c r="N4" s="6" t="s">
        <v>271</v>
      </c>
      <c r="O4" s="6"/>
      <c r="P4" s="6" t="s">
        <v>271</v>
      </c>
    </row>
  </sheetData>
  <dataValidations count="3">
    <dataValidation type="list" allowBlank="1" showErrorMessage="1" sqref="D4:D200" xr:uid="{00000000-0002-0000-0600-000000000000}">
      <formula1>Hidden_1_Tabla_5660273</formula1>
    </dataValidation>
    <dataValidation type="list" allowBlank="1" showErrorMessage="1" sqref="H4:H200" xr:uid="{00000000-0002-0000-0600-000001000000}">
      <formula1>Hidden_2_Tabla_5660277</formula1>
    </dataValidation>
    <dataValidation type="list" allowBlank="1" showErrorMessage="1" sqref="O4:O200" xr:uid="{00000000-0002-0000-0600-000002000000}">
      <formula1>Hidden_3_Tabla_56602714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12</vt:i4>
      </vt:variant>
    </vt:vector>
  </HeadingPairs>
  <TitlesOfParts>
    <vt:vector size="31" baseType="lpstr">
      <vt:lpstr>Reporte de Formatos</vt:lpstr>
      <vt:lpstr>Tabla_565058</vt:lpstr>
      <vt:lpstr>Tabla_473119</vt:lpstr>
      <vt:lpstr>Tabla_473121</vt:lpstr>
      <vt:lpstr>Tabla_473120</vt:lpstr>
      <vt:lpstr>Tabla_565060</vt:lpstr>
      <vt:lpstr>Tabla_566027</vt:lpstr>
      <vt:lpstr>Hidden_2_Tabla_473119</vt:lpstr>
      <vt:lpstr>Hidden_3_Tabla_473119</vt:lpstr>
      <vt:lpstr>Hidden_1_Tabla_565060</vt:lpstr>
      <vt:lpstr>Hidden_2_Tabla_565060</vt:lpstr>
      <vt:lpstr>Hidden_3_Tabla_565060</vt:lpstr>
      <vt:lpstr>Hidden_1_Tabla_566027</vt:lpstr>
      <vt:lpstr>Hidden_2_Tabla_566027</vt:lpstr>
      <vt:lpstr>Hidden_3_Tabla_566027</vt:lpstr>
      <vt:lpstr>Hidden_1_Tabla_473120</vt:lpstr>
      <vt:lpstr>Hidden_2_Tabla_473120</vt:lpstr>
      <vt:lpstr>Hidden_3_Tabla_473120</vt:lpstr>
      <vt:lpstr>Hidden_1_Tabla_473119</vt:lpstr>
      <vt:lpstr>Hidden_1_Tabla_4731191</vt:lpstr>
      <vt:lpstr>Hidden_1_Tabla_4731203</vt:lpstr>
      <vt:lpstr>Hidden_1_Tabla_5650603</vt:lpstr>
      <vt:lpstr>Hidden_1_Tabla_5660273</vt:lpstr>
      <vt:lpstr>Hidden_2_Tabla_4731195</vt:lpstr>
      <vt:lpstr>Hidden_2_Tabla_4731207</vt:lpstr>
      <vt:lpstr>Hidden_2_Tabla_5650607</vt:lpstr>
      <vt:lpstr>Hidden_2_Tabla_5660277</vt:lpstr>
      <vt:lpstr>Hidden_3_Tabla_47311912</vt:lpstr>
      <vt:lpstr>Hidden_3_Tabla_47312014</vt:lpstr>
      <vt:lpstr>Hidden_3_Tabla_56506014</vt:lpstr>
      <vt:lpstr>Hidden_3_Tabla_56602714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Antonio Medina Padilla</cp:lastModifiedBy>
  <dcterms:created xsi:type="dcterms:W3CDTF">2023-06-30T18:45:27Z</dcterms:created>
  <dcterms:modified xsi:type="dcterms:W3CDTF">2025-04-21T19:53:47Z</dcterms:modified>
</cp:coreProperties>
</file>