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Usuario\Downloads\"/>
    </mc:Choice>
  </mc:AlternateContent>
  <xr:revisionPtr revIDLastSave="0" documentId="13_ncr:1_{2709E266-56C6-4674-B167-ED5058A387F1}" xr6:coauthVersionLast="47" xr6:coauthVersionMax="47" xr10:uidLastSave="{00000000-0000-0000-0000-000000000000}"/>
  <bookViews>
    <workbookView xWindow="-96" yWindow="-96" windowWidth="19392" windowHeight="10392" firstSheet="9" activeTab="1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<sst xmlns="http://schemas.openxmlformats.org/spreadsheetml/2006/main" count="292" uniqueCount="209">
  <si>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</si>
  <si>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</si>
  <si>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</si>
  <si>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</si>
  <si>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</si>
  <si>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</si>
  <si>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</si>
  <si>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</si>
  <si>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</si>
  <si>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</si>
  <si>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</si>
  <si>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</si>
  <si>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</si>
  <si>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</si>
  <si>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</si>
  <si>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</si>
  <si>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</si>
  <si>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</si>
  <si>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</si>
  <si>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</si>
  <si>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</si>
  <si>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</si>
  <si>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</si>
  <si>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</si>
  <si>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</si>
  <si>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</si>
  <si>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</si>
  <si>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</si>
  <si>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</si>
  <si>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</si>
  <si>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</si>
  <si>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</si>
  <si>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</si>
  <si>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</si>
  <si>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</si>
  <si>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</si>
  <si>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</si>
  <si>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</si>
  <si>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</si>
  <si>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</si>
  <si>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</si>
  <si>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</si>
  <si>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</si>
  <si>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</si>
  <si>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</si>
  <si>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</si>
  <si>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</si>
  <si>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</si>
  <si>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</si>
  <si>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</si>
  <si>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</si>
  <si>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</si>
  <si>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</si>
  <si>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</si>
  <si>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</si>
  <si>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</si>
  <si>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</si>
  <si>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</si>
  <si>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</si>
  <si>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</si>
  <si>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</si>
  <si>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</si>
  <si>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</si>
  <si>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</si>
  <si>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</si>
  <si>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</si>
  <si>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</si>
  <si>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</si>
  <si>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</si>
  <si>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</si>
  <si>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</si>
  <si>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</si>
  <si>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</si>
  <si>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</si>
  <si>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</si>
  <si>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</si>
  <si>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</si>
  <si>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</si>
  <si>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</si>
  <si>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</si>
  <si>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</si>
  <si>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</si>
  <si>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</si>
  <si>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</si>
  <si>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</si>
  <si>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</si>
  <si>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</si>
  <si>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</si>
  <si>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</si>
  <si>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</si>
  <si>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</si>
  <si>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</si>
  <si>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</si>
  <si>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</si>
  <si>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</si>
  <si>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</si>
  <si>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</si>
  <si>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</si>
  <si>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</si>
  <si>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</si>
  <si>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</si>
  <si>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</si>
  <si>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</si>
  <si>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</si>
  <si>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</si>
  <si>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</si>
  <si>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</si>
  <si>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</si>
  <si>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</si>
  <si>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</si>
  <si>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</si>
  <si>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</si>
  <si>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</si>
  <si>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</si>
  <si>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</si>
  <si>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</si>
  <si>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</si>
  <si>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</si>
  <si>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</si>
  <si>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</si>
  <si>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</si>
  <si>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</si>
  <si>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</si>
  <si>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</si>
  <si>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</si>
  <si>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</si>
  <si>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</si>
  <si>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</si>
  <si>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</si>
  <si>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</si>
  <si>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</si>
  <si>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</si>
  <si>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</si>
  <si>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</si>
  <si>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</si>
  <si>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</si>
  <si>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</si>
  <si>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</si>
  <si>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</si>
  <si>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</si>
  <si>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</si>
  <si>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</si>
  <si>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</si>
  <si>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</si>
  <si>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</si>
  <si>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</si>
  <si>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</si>
  <si>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</si>
  <si>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</si>
  <si>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</si>
  <si>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</si>
  <si>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</si>
  <si>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</si>
  <si>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</si>
  <si>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</si>
  <si>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</si>
  <si>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</si>
  <si>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</si>
  <si>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</si>
  <si>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</si>
  <si>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</si>
  <si>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</si>
  <si>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</si>
  <si>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</si>
  <si>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</si>
  <si>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</si>
  <si>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</si>
  <si>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</si>
  <si>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</si>
  <si>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</si>
  <si>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</si>
  <si>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</si>
  <si>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</si>
  <si>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</si>
  <si>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</si>
  <si>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S004. Apoyos para el desarrollo integral de los jóvenes Memorial New's Divine 2025</t>
  </si>
  <si>
    <t>Lic. Daniel Hernández Pulido; Lic. Carolina Edith López Guerrero; Lic. Jorge Iván Nuñez Bautista</t>
  </si>
  <si>
    <t>1. Coordinación de Vinculación y Planeación de Programas a la Juventud; 2. Subdirección de Ejecución y Seguimiento de Planes y Programas; 3. Dirección de Administración y Finanzas; 4.Jefatura de Unidad Departamental de Administración de Capital Humano y Finanzas.</t>
  </si>
  <si>
    <t>Reglas de Operación</t>
  </si>
  <si>
    <t>https://injuve.cdmx.gob.mx/storage/app/media/2025/ROP/reglas-de-operacion-news-divine-2025.pdf</t>
  </si>
  <si>
    <t>Metodología de Marco Lógico</t>
  </si>
  <si>
    <t>https://injuve.cdmx.gob.mx/programas-sociales/news-divine-2025</t>
  </si>
  <si>
    <t>En el trimestre se benefició a 17 personas, de las cuales 9 fueron hombres y 8 mujeres que se interesaron en aplicar a la convocatoria.</t>
  </si>
  <si>
    <t xml:space="preserve"> 2455148 	</t>
  </si>
  <si>
    <t xml:space="preserve">45172 			</t>
  </si>
  <si>
    <t xml:space="preserve">https://injuve.cdmx.gob.mx/storage/app/media/Armonizacion_Contable/Indicadores%20de%20resultados/INJUVE%20CVYPPJ%20132%202025.pdf </t>
  </si>
  <si>
    <t>9. Criterios de selección de la población beneficiaria
9.1 Las personas beneficiarias usuarias de las actividades desarrolladas por las personas beneficiarias talleristas, serán preferentemente de colonias y pueblos cercanos al "Memorial New's Divine"
En el caso de que las solicitudes de registro para personas beneficiarias talleristas sean mayores a los ores a los recursos disponibles para la ejecución del presente Programa, los criterios criterios con los que se daná prioridad a la incorporación son:
-Cumplimiento previo de la totalidad de los Requisitos y Procedimientos de Acceso de estas Reglas de Operación, con base
en las necesidades de la comunidad.
10. Procedimientos de Instrumentación</t>
  </si>
  <si>
    <t>8.1. Difusión
8.1.1. El programa social se difundirá a partir de la publicación de las presentes reglas de operación en la Gaceta Oficial de la Ciudad de México, en la página oficial del Instituto de la Juventud de la Ciudad de México (http://www.injuve.cdmx.gob.mx), y por conducto de redes sociales (Facebook: Instituto de la Juventud @injuvecdmxoficial; Twitter @Injuvecdmx; Instagram @injuvecdmxoficial). Para facilitar la difusión, se elaborará una convocatoria pública con la información básica para la participación en el programa.
8.1.3. La información general y específica sobre el Programa podrá solicitarse de lunes a viernes, de 10:00 a 16:00 horas, en las oficinas de la Subdirección de Ejecución y Seguimiento de Planes y Programas, sede del Instituto de la Juventud de la Ciudad de México, localizada en Calzada México-Tacuba 235, Col. Un Hogar Para Nosotros, Alcaldía Miguel Hidalgo, C.P. 11330.
8.1.4. Este Programa es de carácter público, no es patrocinado ni promovido por partido político alguno y sus recursos provienen de los impuestos que pagan todas y todos los contribuyentes. Está prohibido el uso de este Programa con fines políticos, electorales, de lucro y otros distintos a los establecidos. Quien haga uso indebido de los recursos de este Programa en la Ciudad de México, será sancionado de acuerdo con la ley aplicable y ante la autoridad competente.
Los datos personales recabados en el Programa serán protegidos bajo la Ley de Protección de Datos Personales en posesión de sujetos obligados de la Ciudad de México.                                                                                                                                                                                8.2. Requisitos de Acceso
8.2.1. Los requisitos de acceso al Programa Social son transparentes, neutrales, apartidistas, institucionales y congruentes con los objetivos y la población beneficiaria definida por el diseño programático, tomando en consideración los principios generales de la política social de la Ciudad de México, particularmente el de universalidad.
8.2.2.Requisitos de acceso a Personas Beneficiarias Usuarias
Para garantizar el acceso de las personas beneficiarias usuarias a las actividades del programa y no incurrir en la revictimización de población vulnerables, todas las personas interesadas en participar en las actividades culturales no requerinin presentar documento alguno, salvo en las que para su participación requiera de inscripción o en su caso, registro de asistencia. Tendrán preferencia infancias, y adolescentes, mujerus, personas de identidad indigena o afrodescendientes, personas mayores, personas con discapacidad, población LGBTTTIQA, en situación de calle, entre otras, cercanas al memorial.
Requisitos de acceso a Personas Beneficiarias Talleristas
Con la finalidad de promover capacitaciones, talleres y cursos en materia de cultura de la paz, Derechos Humanos con perspectiva de género y de jóvenes, cultura, recreación y salud fisica, el programa requerirá de hasta 20 personas beneficiarias talleristas, mismas que recibirán un apoyo económico de S de $250.00 (doscientos cincuenta pesos 00/100 M.N.) por hora, cuyo seguimiento se llevará a cabo de acuerdo con la planeación intema.
Se procurará que el 50% sean mujeres, tomando especial consideración de otros grupos de atención prioritaria
participación beneficiarias talleristas en el presente Programa no genera relación laboral alguna con el La partie de las personas beneficiarias de la Juventud de la Ciudad de México, ya que las actividades que realizan son de carácter voluntario y sin subordinación.
De los requisitos para ser Persona Beneficiaria Tallerista
-Preferentemente personas jóvenes.
-Residir preferentemente en la Ciudad de México.
-Entregar la documentación actualizada cada vez que se solicite. -No recibir apoyo económico en el marco de algún programa social similar de ámbito federal o local.
-No trabajar en ningún nivel de gobierno (federal, estatal o municipal).
Documentación requerida.
Identificación oficial. (Credencial para votar emitida por Instituto Nacional Electoral, pasaporte, entre otros); -Clave Única de Registro de Población (CURP), cuando no se encuentre visible en la Identificación Oficial;
-Comprobante de domicilio. (Recibo de luz, agua o teléfono, con una antigüedad menor a tres meses, siempre que el domicilio
no se encuentre visible en la Identificación Oficial y/o existiers domicilio diferente);
Carta de presentación, en el formato que le será proporcionado al interesado, -Experiencia comprobada cursos y talleres, o de trabajo comunitario (carta, constancia, reconocimiento, material audiovisual, entre otras).
Se deberá presentar copia y original para cotejo, en caso necesario.                                          8.2.3. Durante el ejercicio fiscal vigente, no podrán establecerse requisitos de acceso adicionales a los contenidos en estas reglas de operación.
8.2.5. Se solicitará a las personas beneficiarias usuarias la Clave Única de Registro de Población (CURP), salvo en los casos que, por la propia naturaleza del programa, no sea procedente (personas migrantes y sujetas a protección internacional, personas en situación de calle canalizadas por organizaciones civiles y sociales, situaciones de indocumentación, entre otras).
8.3. Procedimientos de acceso
Proceso de acceso al programa para Personas Beneficiarias
El programa social se difundirá a partir de la publicación de las presentes reglas de operación en la Gaceta Oficial de la Ciudad de México, en la página oficial del Instituto de la Juventud de la Ciudad de México (http://www.injuve.cdmx.gob.mx), y por conducto de redes sociales (Facebook: Instituto de la Juventud @injuvecdmxoficial; Twitter @Injuvecdmx; Instagram @injuvecdmxoficial). Para facilitar la difusión, se elaborará una convocatoria pública, con la información básica para la participación en el Programa Social.
8.3.1. En caso de que la persona beneficiaria usuaria desee formar parte del programa, podrá solicitar su incorporación a la actividad de su preferencia, en las instalaciones del Memorial New 's Divine, ubicadas en esquina Eje 3 Oriente, Canal del Desfogue, Col. Del Obrero, C.P. 07420, alcaldía Gustavo A. Madero. La persona interesada deberá tener en cuenta el cupo o espacios por taller/curso.
La información general y especifica sobre el Programa podrá solicitarse de lunes a viernes, de 10:00 a 16:00 horas en las oficinas de la Subdirección de Ejecución y Seguimiento de Planes y Programas, sede del Instituto de la Juventud de la Ciudad de México, localizada en Calzada México-Tacuba 235, colonia Un Hogar para Nosotros, alcaldia Miguel Hidalgo, C.P. 11330.
8.3.2 Procedimiento de acceso a Personas Beneficiarias Talleristas.
Para integrarse como Persona Beneficiaria Tallerista, se deberá participar en la convocatoria pública que se dará a conocer en la página oficial del Instituto de la Juventud de la Ciudad de México (http://www.injuve.cdmx.gob.mx).
Consideraciones para las personas aspirantes a beneficiarias talleristas del programa social:1. Habilidades administrativas (entrega de reportes, manejo de listas de asistencia)
2. Manejo de herramientas digitales, computacionales y celulares.
3. Detonar procesos comunitarios a través de su área de conocimiento.
4. Gestión y promoción de sus proyectos artistico-culturales. 5. Manejo de grupo y habilidades para la implementación de talleres.
6. Experiencia probada en la impartición de talleres.
8.3.3 En caso de existir alguna duda o inconformidad referente al programa social "Memorial New's Divine 2025" las áreas responsables de asesorar, acompañar, subsanar o corregir cualquier fallo u omisión de solicitudes de acceso, serán la Coordinación de Vinculación y Planeación de Programas a la Juventud, y la Subdirección de Ejecución y Seguimiento de Planes y Programas, ambas del Instituto de la Juventud de la Ciudad de México.
8.3.4 La información general y específica sobre el Programa podrá solicitarse de lunes a viernes, de 10:00 a 16:00 horas, en las oficinas de la Subdirección de Ejecución y Seguimiento de Planes y Programas, sede del Instituto de la Juventud de la Ciudad de México, localizada en Calzada México-Tacuba 235, Colonia Un Hogar para Nosotros, alcaldia Miguel Hidalgo, C.P. 11330.                                                                                                         8.3.5 Las solicitudes de atención o incorporación de las personas interesadas al programa social no podrá exceder de treinta (30) dias hábiles.
8.3.6 Se procurará que por lo menos 50% de las personas beneficiarias talleristas sean mujeres, tomando en especial consideración a los demás grupos de atención prioritaria.
8.3.7 Cuando se presente una situación de riesgo por contingencia, desastre o emergencia en la Ciudad de México, los requerimientos y la documentación a presentar, además de los procedimientos de accesos para la inclusión de las personas en el Programa Social, pueden variar, en cuyo caso, se emitirán lincamientos específicos.
8.3.8 En el caso de ser necesario y cuando se se presente una situación coyuntural de contingencia, desastre o emergencia para el caso de la población migrante, se proporcionarán apoyos sociales humanitarios, para lo cual este programa establecerá las medidas correspondientes dadas competencias.
8.3.10 La Coordinación de Vinculación y Planeación de Programas a la Juventud determinará quiénes cumplen con los requisitos de acceso y con la documentación completa y, de acuerdo con los criterios señalados, se procederá a publicar el listado de las personas beneficiarias talleristas del programa social en la página del Instituto de la Juventud de la Ciudad de México (https://www.injuve.cdmx.gob.mx/).
a) Las personas que que no no aparezcan aparea en la lista de seleccionados, si han cumplido con los requisitos y entregado la documentación completa requerida, conformarán Programas a la Juventud, para que, en caso espera resguardada por la Coordinación de Vinculación y Planeación de er necesario, sustituyan a los causantes de baja.
b) En caso de realizarse sustituciones, las personas de la lista de espera que se conviertan en beneficiarias talleristas recibirán la parte proporcional de las ministraciones correspondientes al periodo de incorporación al Programa Social.
c) La Subdirección de Ejecución de Planes y Programas, asignari a las personas beneficiarias talleristas del Programa Social Memorial New's Divine 2025 para el desarrollo de sus actividades, y realizará los movimientos necesarios conforme a la solicitud de actividades y espacios disponibles.
d) Las actividades que deberán realizar las personas beneficiarias talleristas son las que establezca la Coordinación de Vinculación y Planeación de Programas a la Juventud, a través de las unidades administrativas correspondientes.
8.3.11. Una vez recibida la documentación de las personas interesadas se emitirá un comprobante de registro, el cual serà único e intransferible, sferible, mismo que servirá como su identificación personal en el Programa Social. El comprobante de registro garantiza el ingreso al Programa Social. No habrá pròrroga en las fechas y horarios de recepción de documentos.
8.3.12 Ningún procedimiento o requisito no previsto en las presentes reglas de operación podrá adicionarse en otros instrumentos normativos o convocatorias del programa.
8.3.13 Se prohíbe a las autoridades de la Ciudad, partidos politicos y organizaciones sociales utilizar con fines lucrativos o partidistas, los programas sociales. En todo caso, se establecerán las sanciones a que haya lugar de acuerdo aplicables. las leyes
8.3.14 Se realizará un Padrón de Personas Beneficiarias Talleristas que, conforme a lo establecido en la Ley de Bienestar, será de carácter público, siendo reservados sus datos personales, de acuerdo con la Ley de Datos Personales; los cuales en ningún caso podrán emplearse para propósitos de proselitismo politico, religioso o comercial, ni para ningún otro fin distinto al politico, establecido en las reglas de operación del programa social.
8.3.15 En ningún caso, las personas servidoras públicas del Gobierno de la Ciudad de México podrán solicitar o proceder de manera diferente a lo establecido en estas reglas de operación.</t>
  </si>
  <si>
    <t>11. Procedimiento de queja o inconformidad Ciudadana
11.1. Las personas que consideren que sus derechos han sido vulnerados por alguna cuestión relacionada con el Programa "Memorial New's Divine 2025", podrán presentar su queja por escrito ante el Organo Interno de Control en el Instituto de la Juventud de la Ciudad de México, que deberá resolver lo que considere procedente y lo informará a la persona solicitante
11.2. La persona agraviada podrá presentar una quejs por escrito por considerarse indebidamente excluido del Programa o por incumplimiento de garantia, en el Órgano Interno de Control del Instituto de la Juventud de la Ciudad de México, uobicado en Calzada de México-Tacuba 235, segundo piso, colonia Un Hogar para Nosotros, alcaldia Miguel Hidalgo, CP. 11330
11.3. En caso de que el ente administrativo responsable del programa social no resuelva la queja o inconformidad, las personas podrin manifestar su inconformidad en términos de lo previsto en el articulo 108 de la Ley de Procedimiento Administrativo
de la Ciudad de México.
11.5 El mecanismo para brindar a la ciudadania información para denunciar cualquier delito electoral, es la linea telefónica INETEL (800-433 2000)</t>
  </si>
  <si>
    <t>ENERO-MARZO</t>
  </si>
  <si>
    <t>Consejo de Evaluación de la Ciudad de Méxic</t>
  </si>
  <si>
    <t>https://drive.google.com/file/d/1j125kkJlEeHnbadO0c5K0LZkjU5SHpH7/view?usp=drive_link</t>
  </si>
  <si>
    <t>No aplica</t>
  </si>
  <si>
    <t>Etapa en la que participa:Planeación, ejecución y evaluación
Forma de participación: Participación comunitaria en comisiones y mecanismos de gestión, evaluación y control
Modalidad: Presencial
Alcance: Consideración para las mejoras de implementación del programa</t>
  </si>
  <si>
    <t>https://tubienestar.cdmx.gob.mx/padron_beneficiarios</t>
  </si>
  <si>
    <t>REPORTADO. Es el único programa social activo y con reglas de operación, aunque podría incorporarse en próximos trimestres otro programa social de acuerdo a la modiicación señalada a la Secretaría de Administración y Finanzas.</t>
  </si>
  <si>
    <t>Promover la memoria, la no repetición y acciones de prevención mediante capacitaciones, talleres, cursos y eventos conmemorativos que fomenten la cultura de la paz, Derechos Humanos, igualdad sustantiva, cultura, recreación y salud fisica, dirigidos principalmente a personas jóvenes del área colindante al espacio denominado "Memorial New 's Divine".</t>
  </si>
  <si>
    <t>OE1. Promover actividades culturales y recreativas mediante talleres y cursos bajo un enfoque de Derechos Humanos con perspectiva de género, juventudes y cultura de la paz. OE2. Consolidar el espacio destinado a la memoria de las víctimas mediante actividades de aniversario por la tragedia, asícomo eventos culturales dirigidos a la comunidad. OE3. Impulsar acciones de prevención de violencia hacia las mujeres jóvenes dentro del espacio denominado "Memorial New's Divine".</t>
  </si>
  <si>
    <t>M.1. Proporcionar hasta 5903 personas beneficiarias usuarias anuales,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M.2. Otorgar hasta 200 apoyos económicos anuales a las personas facilitadoras beneficiarias del programa. M.3. Benerficiar 20 Personas Beneficiarias talleristas mensuales con el fin de contribuir a la ampliación del acceso a actividades educativas, culturales, deportivas, recreativas, de salud física y emocional que coadyuven en el desarrollo integral de las personas jóvenes.</t>
  </si>
  <si>
    <t>Cantidad de capacitaciones impartidas a personas jóvenes de la Ciudad de México</t>
  </si>
  <si>
    <t>Capacitaciones impartidas</t>
  </si>
  <si>
    <t>Porcentaje</t>
  </si>
  <si>
    <t>(Capacitaciones programadas/capacitaciones impartidas en el trimestre)*100</t>
  </si>
  <si>
    <t>Trimestral</t>
  </si>
  <si>
    <t>Informe de Avance Trimestral y PROMAPP</t>
  </si>
  <si>
    <t>https://www.injuve.cdmx.gob.mx/armonizacion-contable/informe-al-avance-trimestral</t>
  </si>
  <si>
    <t xml:space="preserve">12. Mecanismos de Exigibilidad.
De acuerdo con lo dispuesto en el articulo articulo 5, 5, Apa Apartado B de la Constitución Politica de la Ciudad de México, toda persona, grupo o comunidad podrá denunciar la violación a los derechos individuales y colectivos reconocidos por la Constitución, mediante las vias judiciales y administrativas para su exigibilidad y justiciabilidad ante la autoridad competente.
12.1. Los requisitus, derechos, obligaciones, procedimientos y plazos para que las personas jóvenes puedan acceder al disfrute de los beneficios del Programa, pueden consultarse en la página: la página: http://www.injuve.cdmx.gob.mx, asi como en la oficina de la Subdirección de Ejecución y Seguimiento de Planes y Programas, ubicada en la sede del Instituto de la Juventud de la Ciudad de México, en Calzada de México-Tacuba 235, colonia Un Hogar para Nosotros, alcaldia Miguel Hidalgo, CP. 11330.
12.2. Los procedimientos para exigir a la autoridad responsable el cumplimiento del objeto de este programa social son los detallados en en el apartado 11 y 12 de las Reglas de Operación.
</t>
  </si>
  <si>
    <t>8.4. Requisitos de permanencia, causales de baja o suspensión temporal
8.4.1 De la permanencia y bajas de las personas beneficiarias talleristas
Para permanecer en el programa, las personas beneficiarias talleristas deberán cumplir con los requisitos, documentos y actividades enunciadas en los numerales 8.2.2 y 8.3.2, asi como:
-Impartir talleres con duración minima de 10 sesiones.
-La duración de las actividades deberá considerar un máximo de 2 horas.
-Talleres con cupo limitado a 20 personas como máximo.
-Proponer un plan de trabajo mensual.
Las personas beneficiarias talleristas, podrán ser dados de baja o suspendidos del Programa por las siguientes causas:
- Utilizar las actividades del Programa para proselitismo politico, religioso y/o comercial.
Solicitar algún tipo de retribución a las personas por el ingreso o permanencia en las actividades del programa. -
Cuando incurra en actos de violencia, injurias, maltrato o amagos a las personas jóvenes que le fueron asignados, a otras personas beneficiarias, asi como a los auxiliares y personal del Instituto de la Juventud de la Ciudad de México.
- Por decisión propia.
- Por falsedad de información, alteración de documentos o falsificación de firmas.
- Por enfermedad que genere incapacidad permanente.
Por uso de sustancias psicoactivas en horarios de actividades.
- En caso de fallecimiento.
La baja del Talleristas deberá ser asentada por la Subdirección de Ejecución y Seguimiento de Planes y Programas. Se incluirá
en el expediente personal.
De la suspensión temporal para personas beneficiarias talleristas
-Cuando sea denunciado por conductas que la ley establezca como delito; y hasta que se resuelva su situación legal, a efecto de garantizar su derecho a la presunción de inocencia.
8.4.3 Las personas beneficiarias talleristas que por alguna razón tipificada hayan sido excluidos, suspendidos o dados de baja del Programa y que deseen realizar algún procedimiento de inconformidad, apelación o resolución, podrán presentar su escrito de acuerdo con lo establecido en el Numeral 11. "Procedimiento de queja o inconformidad ciudadana".</t>
  </si>
  <si>
    <t xml:space="preserve">a) La Evaluación Interna se realizará anualmente por los entes de la Administración Pública y las alcaldías que ejecuten programas sociales, conforme a los lineamientos que emita el Consejo de Evaluación de la Ciudad de México tendrá como finalidad valorar su funcionamiento su diseño, proceso, desempeño, resultados e impactos. Se basará en el Mecanismo de Monitoreo para ajustar, actualizar o modificar los programas.
Como parte del ejercicio de evaluación interna, los entes de la Administración Pública y las Alcaldias de la Ciudad de México encargadas de ejecutar programas sociales deberán implementar encuestas de satisfacción a las personas beneficiarias usuarias con el objetivo de conocer la valoración de los componentes otorgados y su significancia en la población atendida.
b) La evaluación externa será que realice el Consejo de Evaluación de la Ciudad de México a los entes de la Administración Pública y las Alcaldías, conforme los dispuesto por la Ley de Evaluación de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</si>
</sst>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rgb="FF00000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8" fontId="0" fillId="0" borderId="0" xfId="0" applyNumberFormat="1"/>
    <xf numFmtId="0" fontId="0" fillId="0" borderId="0" xfId="0" applyAlignment="1">
      <alignment wrapText="1"/>
    </xf>
    <xf numFmtId="0" fontId="4" fillId="0" borderId="0" xfId="0" applyFont="1" applyAlignment="1">
      <alignment wrapText="1"/>
    </xf>
    <xf numFmtId="0" fontId="3" fillId="0" borderId="0" xfId="1" applyAlignment="1">
      <alignment wrapText="1"/>
    </xf>
    <xf numFmtId="0" fontId="0" fillId="3" borderId="0" xfId="0"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125kkJlEeHnbadO0c5K0LZkjU5SHpH7/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opLeftCell="A8" zoomScale="70" zoomScaleNormal="70" workbookViewId="0">
      <selection activeCell="B8" sqref="B8"/>
    </sheetView>
  </sheetViews>
  <sheetFormatPr baseColWidth="10" defaultColWidth="8.83984375" defaultRowHeight="14.4" x14ac:dyDescent="0.55000000000000004"/>
  <cols>
    <col min="1" max="1" width="8.05078125" bestFit="1" customWidth="1"/>
    <col min="2" max="2" width="36.47265625" bestFit="1" customWidth="1"/>
    <col min="3" max="3" width="38.62890625" bestFit="1" customWidth="1"/>
    <col min="4" max="4" width="27.62890625" bestFit="1" customWidth="1"/>
    <col min="5" max="5" width="24.83984375" bestFit="1" customWidth="1"/>
    <col min="6" max="6" width="24.734375" bestFit="1" customWidth="1"/>
    <col min="7" max="7" width="93" bestFit="1" customWidth="1"/>
    <col min="8" max="8" width="166.7890625" bestFit="1" customWidth="1"/>
    <col min="9" max="9" width="50.3671875" bestFit="1" customWidth="1"/>
    <col min="10" max="10" width="39" bestFit="1" customWidth="1"/>
    <col min="11" max="11" width="43.5234375" bestFit="1" customWidth="1"/>
    <col min="12" max="12" width="77.578125" bestFit="1" customWidth="1"/>
    <col min="13" max="13" width="74.9453125" bestFit="1" customWidth="1"/>
    <col min="14" max="14" width="51.578125" bestFit="1" customWidth="1"/>
    <col min="15" max="15" width="20.9453125" bestFit="1" customWidth="1"/>
    <col min="16" max="16" width="23.1015625" bestFit="1" customWidth="1"/>
    <col min="17" max="17" width="18.41796875" bestFit="1" customWidth="1"/>
    <col min="18" max="18" width="46" bestFit="1" customWidth="1"/>
    <col min="19" max="19" width="46.5234375" bestFit="1" customWidth="1"/>
    <col min="20" max="20" width="57.47265625" bestFit="1" customWidth="1"/>
    <col min="21" max="21" width="59.734375" bestFit="1" customWidth="1"/>
    <col min="22" max="22" width="59.1015625" bestFit="1" customWidth="1"/>
    <col min="23" max="23" width="25.734375" bestFit="1" customWidth="1"/>
    <col min="24" max="24" width="28.578125" bestFit="1" customWidth="1"/>
    <col min="25" max="25" width="29.89453125" bestFit="1" customWidth="1"/>
    <col min="26" max="26" width="27.3125" bestFit="1" customWidth="1"/>
    <col min="27" max="27" width="23.20703125" bestFit="1" customWidth="1"/>
    <col min="28" max="28" width="27.68359375" bestFit="1" customWidth="1"/>
    <col min="29" max="29" width="49.26171875" bestFit="1" customWidth="1"/>
    <col min="30" max="30" width="32" bestFit="1" customWidth="1"/>
    <col min="31" max="31" width="63.3671875" bestFit="1" customWidth="1"/>
    <col min="32" max="32" width="67.9453125" bestFit="1" customWidth="1"/>
    <col min="33" max="33" width="54.62890625" bestFit="1" customWidth="1"/>
    <col min="34" max="34" width="55.1015625" bestFit="1" customWidth="1"/>
    <col min="35" max="35" width="79.3671875" bestFit="1" customWidth="1"/>
    <col min="36" max="36" width="58.41796875" bestFit="1" customWidth="1"/>
    <col min="37" max="37" width="77.3671875" bestFit="1" customWidth="1"/>
    <col min="38" max="38" width="15.41796875" bestFit="1" customWidth="1"/>
    <col min="39" max="39" width="23.41796875" bestFit="1" customWidth="1"/>
    <col min="40" max="40" width="22.734375" bestFit="1" customWidth="1"/>
    <col min="41" max="41" width="43.9453125" bestFit="1" customWidth="1"/>
    <col min="42" max="42" width="41.89453125" bestFit="1" customWidth="1"/>
    <col min="43" max="43" width="46" bestFit="1" customWidth="1"/>
    <col min="44" max="44" width="60.7890625" bestFit="1" customWidth="1"/>
    <col min="45" max="45" width="41.3125" bestFit="1" customWidth="1"/>
    <col min="46" max="46" width="57.7890625" bestFit="1" customWidth="1"/>
    <col min="47" max="47" width="38.62890625" bestFit="1" customWidth="1"/>
    <col min="48" max="48" width="68.1015625" bestFit="1" customWidth="1"/>
    <col min="49" max="49" width="61.68359375" bestFit="1" customWidth="1"/>
    <col min="50" max="50" width="142.83984375" bestFit="1" customWidth="1"/>
    <col min="51" max="51" width="93.5234375" bestFit="1" customWidth="1"/>
    <col min="52" max="52" width="73.15625" bestFit="1" customWidth="1"/>
    <col min="53" max="53" width="20" bestFit="1" customWidth="1"/>
    <col min="54" max="54" width="8.05078125" bestFit="1" customWidth="1"/>
  </cols>
  <sheetData>
    <row r="1" spans="1:54" hidden="1" x14ac:dyDescent="0.55000000000000004">
      <c r="A1" t="s">
        <v>0</v>
      </c>
    </row>
    <row r="2" spans="1:54" x14ac:dyDescent="0.55000000000000004">
      <c r="A2" s="9" t="s">
        <v>1</v>
      </c>
      <c r="B2" s="10"/>
      <c r="C2" s="10"/>
      <c r="D2" s="9" t="s">
        <v>2</v>
      </c>
      <c r="E2" s="10"/>
      <c r="F2" s="10"/>
      <c r="G2" s="9" t="s">
        <v>3</v>
      </c>
      <c r="H2" s="10"/>
      <c r="I2" s="10"/>
    </row>
    <row r="3" spans="1:54" x14ac:dyDescent="0.55000000000000004">
      <c r="A3" s="11" t="s">
        <v>4</v>
      </c>
      <c r="B3" s="10"/>
      <c r="C3" s="10"/>
      <c r="D3" s="11" t="s">
        <v>5</v>
      </c>
      <c r="E3" s="10"/>
      <c r="F3" s="10"/>
      <c r="G3" s="11" t="s">
        <v>6</v>
      </c>
      <c r="H3" s="10"/>
      <c r="I3" s="10"/>
    </row>
    <row r="4" spans="1:54" hidden="1" x14ac:dyDescent="0.55000000000000004">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55000000000000004">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55000000000000004">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25.5" x14ac:dyDescent="0.55000000000000004">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09.5" x14ac:dyDescent="0.55000000000000004">
      <c r="A8">
        <v>2025</v>
      </c>
      <c r="B8" s="3">
        <v>45658</v>
      </c>
      <c r="C8" s="3">
        <v>45747</v>
      </c>
      <c r="D8" t="s">
        <v>127</v>
      </c>
      <c r="E8" t="s">
        <v>128</v>
      </c>
      <c r="F8" t="s">
        <v>175</v>
      </c>
      <c r="G8" t="s">
        <v>175</v>
      </c>
      <c r="H8" t="s">
        <v>133</v>
      </c>
      <c r="I8" t="s">
        <v>133</v>
      </c>
      <c r="J8" t="s">
        <v>176</v>
      </c>
      <c r="K8" t="s">
        <v>177</v>
      </c>
      <c r="L8" t="s">
        <v>178</v>
      </c>
      <c r="M8" t="s">
        <v>179</v>
      </c>
      <c r="N8" t="s">
        <v>133</v>
      </c>
      <c r="O8" s="3">
        <v>45743</v>
      </c>
      <c r="P8" s="3">
        <v>46022</v>
      </c>
      <c r="Q8" t="s">
        <v>180</v>
      </c>
      <c r="R8">
        <v>1</v>
      </c>
      <c r="S8">
        <v>17</v>
      </c>
      <c r="T8" t="s">
        <v>181</v>
      </c>
      <c r="U8">
        <v>9</v>
      </c>
      <c r="V8">
        <v>8</v>
      </c>
      <c r="W8" t="s">
        <v>182</v>
      </c>
      <c r="X8">
        <v>1500000</v>
      </c>
      <c r="Y8" s="4" t="s">
        <v>183</v>
      </c>
      <c r="Z8" t="s">
        <v>184</v>
      </c>
      <c r="AA8">
        <v>0</v>
      </c>
      <c r="AB8">
        <v>0</v>
      </c>
      <c r="AC8" t="s">
        <v>185</v>
      </c>
      <c r="AD8" t="s">
        <v>179</v>
      </c>
      <c r="AE8" s="6" t="s">
        <v>186</v>
      </c>
      <c r="AF8" s="5" t="s">
        <v>187</v>
      </c>
      <c r="AG8">
        <v>250</v>
      </c>
      <c r="AH8">
        <v>10000</v>
      </c>
      <c r="AI8" s="5" t="s">
        <v>188</v>
      </c>
      <c r="AJ8" s="5" t="s">
        <v>206</v>
      </c>
      <c r="AK8" s="5" t="s">
        <v>207</v>
      </c>
      <c r="AL8" s="5" t="s">
        <v>189</v>
      </c>
      <c r="AM8" s="5" t="s">
        <v>208</v>
      </c>
      <c r="AN8" t="s">
        <v>190</v>
      </c>
      <c r="AO8" s="7" t="s">
        <v>191</v>
      </c>
      <c r="AP8" s="8" t="s">
        <v>192</v>
      </c>
      <c r="AQ8">
        <v>1</v>
      </c>
      <c r="AR8" s="5" t="s">
        <v>193</v>
      </c>
      <c r="AS8" t="s">
        <v>134</v>
      </c>
      <c r="AT8" t="s">
        <v>192</v>
      </c>
      <c r="AU8" t="s">
        <v>135</v>
      </c>
      <c r="AV8" t="s">
        <v>179</v>
      </c>
      <c r="AW8">
        <v>1</v>
      </c>
      <c r="AY8" t="s">
        <v>194</v>
      </c>
      <c r="AZ8" t="s">
        <v>177</v>
      </c>
      <c r="BA8" s="3">
        <v>45758</v>
      </c>
      <c r="BB8" t="s">
        <v>195</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AO8" r:id="rId1" xr:uid="{4A2FC4BC-464E-4BE5-AC99-C209A9C3C5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984375" defaultRowHeight="14.4" x14ac:dyDescent="0.55000000000000004"/>
  <sheetData>
    <row r="1" spans="1:1" x14ac:dyDescent="0.55000000000000004">
      <c r="A1" t="s">
        <v>126</v>
      </c>
    </row>
    <row r="2" spans="1:1" x14ac:dyDescent="0.55000000000000004">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984375" defaultRowHeight="14.4" x14ac:dyDescent="0.55000000000000004"/>
  <sheetData>
    <row r="1" spans="1:1" x14ac:dyDescent="0.55000000000000004">
      <c r="A1" t="s">
        <v>128</v>
      </c>
    </row>
    <row r="2" spans="1:1" x14ac:dyDescent="0.55000000000000004">
      <c r="A2" t="s">
        <v>129</v>
      </c>
    </row>
    <row r="3" spans="1:1" x14ac:dyDescent="0.55000000000000004">
      <c r="A3" t="s">
        <v>130</v>
      </c>
    </row>
    <row r="4" spans="1:1" x14ac:dyDescent="0.55000000000000004">
      <c r="A4" t="s">
        <v>131</v>
      </c>
    </row>
    <row r="5" spans="1:1" x14ac:dyDescent="0.55000000000000004">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984375" defaultRowHeight="14.4" x14ac:dyDescent="0.55000000000000004"/>
  <sheetData>
    <row r="1" spans="1:1" x14ac:dyDescent="0.55000000000000004">
      <c r="A1" t="s">
        <v>133</v>
      </c>
    </row>
    <row r="2" spans="1:1" x14ac:dyDescent="0.55000000000000004">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984375" defaultRowHeight="14.4" x14ac:dyDescent="0.55000000000000004"/>
  <sheetData>
    <row r="1" spans="1:1" x14ac:dyDescent="0.55000000000000004">
      <c r="A1" t="s">
        <v>133</v>
      </c>
    </row>
    <row r="2" spans="1:1" x14ac:dyDescent="0.55000000000000004">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984375" defaultRowHeight="14.4" x14ac:dyDescent="0.55000000000000004"/>
  <sheetData>
    <row r="1" spans="1:1" x14ac:dyDescent="0.55000000000000004">
      <c r="A1" t="s">
        <v>133</v>
      </c>
    </row>
    <row r="2" spans="1:1" x14ac:dyDescent="0.55000000000000004">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3984375" defaultRowHeight="14.4" x14ac:dyDescent="0.55000000000000004"/>
  <sheetData>
    <row r="1" spans="1:1" x14ac:dyDescent="0.55000000000000004">
      <c r="A1" t="s">
        <v>133</v>
      </c>
    </row>
    <row r="2" spans="1:1" x14ac:dyDescent="0.55000000000000004">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3984375" defaultRowHeight="14.4" x14ac:dyDescent="0.55000000000000004"/>
  <sheetData>
    <row r="1" spans="1:1" x14ac:dyDescent="0.55000000000000004">
      <c r="A1" t="s">
        <v>135</v>
      </c>
    </row>
    <row r="2" spans="1:1" x14ac:dyDescent="0.55000000000000004">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B3" workbookViewId="0">
      <selection activeCell="C13" sqref="C13"/>
    </sheetView>
  </sheetViews>
  <sheetFormatPr baseColWidth="10" defaultColWidth="8.83984375" defaultRowHeight="14.4" x14ac:dyDescent="0.55000000000000004"/>
  <cols>
    <col min="1" max="1" width="3.3671875" bestFit="1" customWidth="1"/>
    <col min="2" max="2" width="67.734375" bestFit="1" customWidth="1"/>
    <col min="3" max="3" width="69" bestFit="1" customWidth="1"/>
    <col min="4" max="4" width="21.47265625" bestFit="1" customWidth="1"/>
    <col min="5" max="5" width="14.62890625" bestFit="1" customWidth="1"/>
  </cols>
  <sheetData>
    <row r="1" spans="1:5" hidden="1" x14ac:dyDescent="0.55000000000000004">
      <c r="B1" t="s">
        <v>10</v>
      </c>
      <c r="C1" t="s">
        <v>10</v>
      </c>
      <c r="D1" t="s">
        <v>9</v>
      </c>
      <c r="E1" t="s">
        <v>10</v>
      </c>
    </row>
    <row r="2" spans="1:5" hidden="1" x14ac:dyDescent="0.55000000000000004">
      <c r="B2" t="s">
        <v>136</v>
      </c>
      <c r="C2" t="s">
        <v>137</v>
      </c>
      <c r="D2" t="s">
        <v>138</v>
      </c>
      <c r="E2" t="s">
        <v>139</v>
      </c>
    </row>
    <row r="3" spans="1:5" x14ac:dyDescent="0.55000000000000004">
      <c r="A3" s="1" t="s">
        <v>140</v>
      </c>
      <c r="B3" s="1" t="s">
        <v>141</v>
      </c>
      <c r="C3" s="1" t="s">
        <v>142</v>
      </c>
      <c r="D3" s="1" t="s">
        <v>143</v>
      </c>
      <c r="E3" s="1" t="s">
        <v>144</v>
      </c>
    </row>
    <row r="4" spans="1:5" x14ac:dyDescent="0.55000000000000004">
      <c r="A4">
        <v>1</v>
      </c>
      <c r="B4" t="s">
        <v>196</v>
      </c>
      <c r="C4" t="s">
        <v>197</v>
      </c>
      <c r="D4" t="s">
        <v>145</v>
      </c>
      <c r="E4" t="s">
        <v>198</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3984375" defaultRowHeight="14.4" x14ac:dyDescent="0.55000000000000004"/>
  <sheetData>
    <row r="1" spans="1:1" x14ac:dyDescent="0.55000000000000004">
      <c r="A1" t="s">
        <v>145</v>
      </c>
    </row>
    <row r="2" spans="1:1" x14ac:dyDescent="0.55000000000000004">
      <c r="A2" t="s">
        <v>146</v>
      </c>
    </row>
    <row r="3" spans="1:1" x14ac:dyDescent="0.55000000000000004">
      <c r="A3" t="s">
        <v>147</v>
      </c>
    </row>
    <row r="4" spans="1:1" x14ac:dyDescent="0.55000000000000004">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C16" sqref="C16"/>
    </sheetView>
  </sheetViews>
  <sheetFormatPr baseColWidth="10" defaultColWidth="8.83984375" defaultRowHeight="14.4" x14ac:dyDescent="0.55000000000000004"/>
  <cols>
    <col min="1" max="1" width="3.3671875" bestFit="1" customWidth="1"/>
    <col min="2" max="2" width="30.62890625" bestFit="1" customWidth="1"/>
    <col min="3" max="3" width="25.734375" bestFit="1" customWidth="1"/>
    <col min="4" max="4" width="31" bestFit="1" customWidth="1"/>
    <col min="5" max="5" width="20.578125" bestFit="1" customWidth="1"/>
    <col min="6" max="6" width="23.26171875" bestFit="1" customWidth="1"/>
    <col min="7" max="7" width="26.3125" bestFit="1" customWidth="1"/>
    <col min="8" max="8" width="12.62890625" bestFit="1" customWidth="1"/>
    <col min="9" max="9" width="101.3671875" bestFit="1" customWidth="1"/>
  </cols>
  <sheetData>
    <row r="1" spans="1:9" hidden="1" x14ac:dyDescent="0.55000000000000004">
      <c r="B1" t="s">
        <v>10</v>
      </c>
      <c r="C1" t="s">
        <v>10</v>
      </c>
      <c r="D1" t="s">
        <v>10</v>
      </c>
      <c r="E1" t="s">
        <v>10</v>
      </c>
      <c r="F1" t="s">
        <v>9</v>
      </c>
      <c r="G1" t="s">
        <v>10</v>
      </c>
      <c r="H1" t="s">
        <v>10</v>
      </c>
      <c r="I1" t="s">
        <v>10</v>
      </c>
    </row>
    <row r="2" spans="1:9" hidden="1" x14ac:dyDescent="0.55000000000000004">
      <c r="B2" t="s">
        <v>149</v>
      </c>
      <c r="C2" t="s">
        <v>150</v>
      </c>
      <c r="D2" t="s">
        <v>151</v>
      </c>
      <c r="E2" t="s">
        <v>152</v>
      </c>
      <c r="F2" t="s">
        <v>153</v>
      </c>
      <c r="G2" t="s">
        <v>154</v>
      </c>
      <c r="H2" t="s">
        <v>155</v>
      </c>
      <c r="I2" t="s">
        <v>156</v>
      </c>
    </row>
    <row r="3" spans="1:9" x14ac:dyDescent="0.55000000000000004">
      <c r="A3" s="1" t="s">
        <v>140</v>
      </c>
      <c r="B3" s="1" t="s">
        <v>157</v>
      </c>
      <c r="C3" s="1" t="s">
        <v>158</v>
      </c>
      <c r="D3" s="1" t="s">
        <v>159</v>
      </c>
      <c r="E3" s="1" t="s">
        <v>160</v>
      </c>
      <c r="F3" s="1" t="s">
        <v>161</v>
      </c>
      <c r="G3" s="1" t="s">
        <v>162</v>
      </c>
      <c r="H3" s="1" t="s">
        <v>163</v>
      </c>
      <c r="I3" s="1" t="s">
        <v>164</v>
      </c>
    </row>
    <row r="4" spans="1:9" x14ac:dyDescent="0.55000000000000004">
      <c r="A4">
        <v>1</v>
      </c>
      <c r="B4" t="s">
        <v>200</v>
      </c>
      <c r="C4" t="s">
        <v>199</v>
      </c>
      <c r="D4" t="s">
        <v>202</v>
      </c>
      <c r="E4" t="s">
        <v>201</v>
      </c>
      <c r="F4" t="s">
        <v>166</v>
      </c>
      <c r="G4" t="s">
        <v>203</v>
      </c>
      <c r="H4">
        <v>0</v>
      </c>
      <c r="I4" t="s">
        <v>204</v>
      </c>
    </row>
  </sheetData>
  <dataValidations count="1">
    <dataValidation type="list" allowBlank="1" showErrorMessage="1" sqref="F4:F20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3984375" defaultRowHeight="14.4" x14ac:dyDescent="0.55000000000000004"/>
  <sheetData>
    <row r="1" spans="1:1" x14ac:dyDescent="0.55000000000000004">
      <c r="A1" t="s">
        <v>165</v>
      </c>
    </row>
    <row r="2" spans="1:1" x14ac:dyDescent="0.55000000000000004">
      <c r="A2" t="s">
        <v>166</v>
      </c>
    </row>
    <row r="3" spans="1:1" x14ac:dyDescent="0.55000000000000004">
      <c r="A3" t="s">
        <v>167</v>
      </c>
    </row>
    <row r="4" spans="1:1" x14ac:dyDescent="0.55000000000000004">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abSelected="1" topLeftCell="C3" workbookViewId="0">
      <selection activeCell="D4" sqref="D4"/>
    </sheetView>
  </sheetViews>
  <sheetFormatPr baseColWidth="10" defaultColWidth="8.83984375" defaultRowHeight="14.4" x14ac:dyDescent="0.55000000000000004"/>
  <cols>
    <col min="1" max="1" width="3.3671875" bestFit="1" customWidth="1"/>
    <col min="2" max="2" width="74.7890625" bestFit="1" customWidth="1"/>
    <col min="3" max="3" width="78.3125" bestFit="1" customWidth="1"/>
    <col min="4" max="4" width="106.68359375" bestFit="1" customWidth="1"/>
  </cols>
  <sheetData>
    <row r="1" spans="1:4" hidden="1" x14ac:dyDescent="0.55000000000000004">
      <c r="B1" t="s">
        <v>11</v>
      </c>
      <c r="C1" t="s">
        <v>11</v>
      </c>
      <c r="D1" t="s">
        <v>8</v>
      </c>
    </row>
    <row r="2" spans="1:4" hidden="1" x14ac:dyDescent="0.55000000000000004">
      <c r="B2" t="s">
        <v>169</v>
      </c>
      <c r="C2" t="s">
        <v>170</v>
      </c>
      <c r="D2" t="s">
        <v>171</v>
      </c>
    </row>
    <row r="3" spans="1:4" x14ac:dyDescent="0.55000000000000004">
      <c r="A3" s="1" t="s">
        <v>140</v>
      </c>
      <c r="B3" s="1" t="s">
        <v>172</v>
      </c>
      <c r="C3" s="1" t="s">
        <v>173</v>
      </c>
      <c r="D3" s="1" t="s">
        <v>174</v>
      </c>
    </row>
    <row r="4" spans="1:4" x14ac:dyDescent="0.55000000000000004">
      <c r="A4">
        <v>1</v>
      </c>
      <c r="B4" t="s">
        <v>205</v>
      </c>
      <c r="C4" t="s">
        <v>185</v>
      </c>
      <c r="D4" s="3">
        <v>45743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 Reyes</cp:lastModifiedBy>
  <dcterms:created xsi:type="dcterms:W3CDTF">2025-04-13T03:31:03Z</dcterms:created>
  <dcterms:modified xsi:type="dcterms:W3CDTF">2025-04-13T04:53:40Z</dcterms:modified>
</cp:coreProperties>
</file>