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240" windowHeight="12330" tabRatio="59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externalReferences>
    <externalReference r:id="rId24"/>
  </externalReferences>
  <definedNames>
    <definedName name="_xlnm._FilterDatabase" localSheetId="0" hidden="1">'Reporte de Formatos'!$A$7:$CJ$54</definedName>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27">[1]Hidden_2!$A$1:$A$2</definedName>
    <definedName name="Hidden_311">[1]Hidden_3!$A$1:$A$2</definedName>
    <definedName name="Hidden_35">Hidden_3!$A$1:$A$2</definedName>
    <definedName name="Hidden_47">Hidden_4!$A$1:$A$2</definedName>
    <definedName name="Hidden_525">Hidden_5!$A$1:$A$2</definedName>
    <definedName name="Hidden_617">#REF!</definedName>
    <definedName name="Hidden_629">Hidden_6!$A$1:$A$26</definedName>
    <definedName name="Hidden_721">#REF!</definedName>
    <definedName name="Hidden_733">Hidden_7!$A$1:$A$41</definedName>
    <definedName name="Hidden_828">#REF!</definedName>
    <definedName name="Hidden_840">Hidden_8!$A$1:$A$32</definedName>
    <definedName name="Hidden_968">Hidden_9!$A$1:$A$3</definedName>
  </definedNames>
  <calcPr calcId="144525"/>
</workbook>
</file>

<file path=xl/sharedStrings.xml><?xml version="1.0" encoding="utf-8"?>
<sst xmlns="http://schemas.openxmlformats.org/spreadsheetml/2006/main" count="4692" uniqueCount="973">
  <si>
    <t>59413</t>
  </si>
  <si>
    <t>TÍTULO</t>
  </si>
  <si>
    <t>NOMBRE CORTO</t>
  </si>
  <si>
    <t>DESCRIPCIÓN</t>
  </si>
  <si>
    <t>Resultados de procedimientos de adjudicación directa, licitación pública e invitación restringida</t>
  </si>
  <si>
    <t>30 LTAIPRC_Art_121_Fr_XXX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</si>
  <si>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</si>
  <si>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</si>
  <si>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</si>
  <si>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</si>
  <si>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</si>
  <si>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</si>
  <si>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</si>
  <si>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</si>
  <si>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</si>
  <si>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</si>
  <si>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</si>
  <si>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</si>
  <si>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</si>
  <si>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</si>
  <si>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</si>
  <si>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</si>
  <si>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</si>
  <si>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</si>
  <si>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</si>
  <si>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</si>
  <si>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</si>
  <si>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</si>
  <si>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</si>
  <si>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</si>
  <si>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</si>
  <si>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</si>
  <si>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</si>
  <si>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</si>
  <si>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</si>
  <si>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</si>
  <si>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</si>
  <si>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</si>
  <si>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</si>
  <si>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</si>
  <si>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</si>
  <si>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</si>
  <si>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</si>
  <si>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</si>
  <si>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</si>
  <si>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</si>
  <si>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</si>
  <si>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</si>
  <si>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</si>
  <si>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</si>
  <si>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</si>
  <si>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</si>
  <si>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</si>
  <si>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</si>
  <si>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</si>
  <si>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</si>
  <si>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</si>
  <si>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</si>
  <si>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</si>
  <si>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</si>
  <si>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</si>
  <si>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</si>
  <si>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</si>
  <si>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</si>
  <si>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</si>
  <si>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</si>
  <si>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</si>
  <si>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</si>
  <si>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</si>
  <si>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</si>
  <si>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</si>
  <si>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</si>
  <si>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</si>
  <si>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</si>
  <si>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</si>
  <si>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</si>
  <si>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</si>
  <si>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</si>
  <si>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</si>
  <si>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</si>
  <si>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</si>
  <si>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</si>
  <si>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</si>
  <si>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</si>
  <si>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</si>
  <si>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</si>
  <si>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</si>
  <si>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</si>
  <si>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</si>
  <si>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</si>
  <si>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</si>
  <si>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</si>
  <si>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</si>
  <si>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</si>
  <si>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</si>
  <si>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</si>
  <si>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</si>
  <si>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</si>
  <si>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</si>
  <si>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</si>
  <si>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</si>
  <si>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</si>
  <si>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</si>
  <si>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</si>
  <si>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</si>
  <si>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</si>
  <si>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</si>
  <si>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</si>
  <si>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</si>
  <si>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</si>
  <si>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</si>
  <si>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</si>
  <si>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</si>
  <si>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</si>
  <si>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</si>
  <si>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</si>
  <si>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</si>
  <si>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</si>
  <si>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</si>
  <si>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</si>
  <si>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</si>
  <si>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</si>
  <si>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</si>
  <si>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</si>
  <si>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</si>
  <si>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</si>
  <si>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</si>
  <si>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</si>
  <si>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</si>
  <si>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</si>
  <si>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</si>
  <si>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</si>
  <si>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</si>
  <si>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</si>
  <si>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</si>
  <si>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</si>
  <si>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</si>
  <si>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</si>
  <si>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</si>
  <si>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</si>
  <si>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</si>
  <si>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</si>
  <si>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</si>
  <si>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</si>
  <si>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</si>
  <si>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</si>
  <si>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</si>
  <si>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</si>
  <si>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</si>
  <si>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</si>
  <si>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</si>
  <si>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</si>
  <si>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</si>
  <si>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</si>
  <si>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</si>
  <si>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</si>
  <si>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</si>
  <si>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</si>
  <si>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</si>
  <si>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</si>
  <si>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</si>
  <si>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</si>
  <si>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</si>
  <si>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</si>
  <si>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</si>
  <si>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</si>
  <si>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</si>
  <si>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</si>
  <si>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</si>
  <si>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</si>
  <si>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</si>
  <si>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</si>
  <si>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</si>
  <si>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</si>
  <si>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</si>
  <si>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</si>
  <si>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</si>
  <si>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</si>
  <si>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</si>
  <si>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</si>
  <si>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</si>
  <si>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</si>
  <si>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</si>
  <si>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</si>
  <si>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</si>
  <si>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</si>
  <si>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</si>
  <si>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</si>
  <si>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</si>
  <si>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</si>
  <si>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</si>
  <si>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</si>
  <si>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</si>
  <si>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</si>
  <si>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</si>
  <si>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</si>
  <si>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</si>
  <si>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</si>
  <si>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</si>
  <si>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</si>
  <si>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</si>
  <si>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</si>
  <si>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</si>
  <si>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</si>
  <si>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</si>
  <si>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</si>
  <si>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</si>
  <si>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</si>
  <si>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</si>
  <si>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</si>
  <si>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</si>
  <si>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</si>
  <si>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</si>
  <si>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</si>
  <si>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</si>
  <si>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</si>
  <si>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</si>
  <si>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</si>
  <si>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</si>
  <si>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</si>
  <si>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</si>
  <si>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</si>
  <si>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</si>
  <si>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</si>
  <si>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</si>
  <si>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</si>
  <si>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</si>
  <si>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</si>
  <si>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</si>
  <si>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</si>
  <si>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</si>
  <si>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</si>
  <si>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</si>
  <si>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</si>
  <si>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</si>
  <si>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</si>
  <si>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</si>
  <si>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</si>
  <si>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</si>
  <si>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</si>
  <si>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</si>
  <si>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</si>
  <si>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</si>
  <si>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</si>
  <si>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</si>
  <si>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</si>
  <si>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</si>
  <si>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</si>
  <si>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</si>
  <si>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</si>
  <si>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</si>
  <si>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</si>
  <si>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</si>
  <si>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</si>
  <si>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</si>
  <si>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</si>
  <si>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</si>
  <si>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</si>
  <si>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</si>
  <si>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</si>
  <si>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</si>
  <si>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</si>
  <si>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</si>
  <si>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</si>
  <si>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</si>
  <si>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</si>
  <si>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</si>
  <si>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</si>
  <si>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</si>
  <si>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</si>
  <si>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</si>
  <si>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</si>
  <si>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</si>
  <si>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</si>
  <si>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</si>
  <si>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</si>
  <si>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</si>
  <si>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</si>
  <si>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</si>
  <si>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</si>
  <si>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</si>
  <si>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</si>
  <si>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</si>
  <si>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</si>
  <si>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</si>
  <si>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</si>
  <si>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</si>
  <si>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</si>
  <si>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</si>
  <si>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</si>
  <si>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</si>
  <si>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</si>
  <si>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</si>
  <si>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</si>
  <si>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</si>
  <si>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</si>
  <si>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</si>
  <si>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</si>
  <si>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</si>
  <si>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</si>
  <si>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</si>
  <si>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</si>
  <si>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</si>
  <si>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</si>
  <si>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</si>
  <si>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</si>
  <si>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</si>
  <si>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</si>
  <si>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</si>
  <si>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</si>
  <si>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</si>
  <si>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</si>
  <si>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</si>
  <si>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</si>
  <si>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</si>
  <si>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</si>
  <si>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</si>
  <si>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</si>
  <si>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</si>
  <si>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</si>
  <si>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</si>
  <si>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</si>
  <si>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</si>
  <si>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</si>
  <si>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</si>
  <si>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</si>
  <si>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</si>
  <si>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</si>
  <si>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</si>
  <si>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</si>
  <si>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</si>
  <si>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</si>
  <si>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</si>
  <si>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</si>
  <si>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</si>
  <si>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</si>
  <si>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</si>
  <si>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</si>
  <si>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</si>
  <si>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</si>
  <si>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</si>
  <si>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</si>
  <si>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</si>
  <si>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</si>
  <si>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</si>
  <si>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</si>
  <si>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</si>
  <si>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</si>
  <si>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</si>
  <si>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</si>
  <si>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</si>
  <si>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</si>
  <si>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</si>
  <si>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</si>
  <si>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</si>
  <si>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</si>
  <si>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</si>
  <si>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</si>
  <si>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</si>
  <si>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</si>
  <si>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</si>
  <si>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Servicio integral para llevar a cabo el primer informe de labores de la Fiscalía General de Justicia de la Ciudad de México</t>
  </si>
  <si>
    <t>CAU980825C56</t>
  </si>
  <si>
    <t>Consorcio Audiovisa, S.A.de C.V.</t>
  </si>
  <si>
    <t>Coordinación de Enlace Administrativo en la oficina de la Fiscalía General de Justicia de la Ciudad de México</t>
  </si>
  <si>
    <t>Fiscal</t>
  </si>
  <si>
    <t>GLI Eventos, S.A. de C.V.</t>
  </si>
  <si>
    <t>GEV1312031X5</t>
  </si>
  <si>
    <t>Faisan</t>
  </si>
  <si>
    <t>Granjas Modernas</t>
  </si>
  <si>
    <t>Gustavo A. Madero</t>
  </si>
  <si>
    <t>Dirección de Servicios Generales y Mantenimiento</t>
  </si>
  <si>
    <t>EFINFO, S.A.P.I. de C.V.</t>
  </si>
  <si>
    <t>EFI030227P25</t>
  </si>
  <si>
    <t>Mariano Escobedo</t>
  </si>
  <si>
    <t>Piso 6</t>
  </si>
  <si>
    <t>Miguel Hidalgo</t>
  </si>
  <si>
    <t>Dirección General de Comunicación Social</t>
  </si>
  <si>
    <t>FGJCDMX-049/2025</t>
  </si>
  <si>
    <t>FGJCDMX-048/2025</t>
  </si>
  <si>
    <t>Servicio de lavado y planchado de blancos en diversas unidades administrativas</t>
  </si>
  <si>
    <t>Herrera</t>
  </si>
  <si>
    <t>Anzures</t>
  </si>
  <si>
    <t>Dirección General de Recursos Humanos (CEPDI), Oficina de la Fiscal General de Justicia de la CDMX y Coordinación General del Instituto de  Formación Profesional y Estudios Superiores</t>
  </si>
  <si>
    <t>Enter Computadoras y Servicios, S.A. de C.V.</t>
  </si>
  <si>
    <t>Servicio en línea para conferencias virtuales</t>
  </si>
  <si>
    <t>ECS911025BA4</t>
  </si>
  <si>
    <t>Azcapotzalco</t>
  </si>
  <si>
    <t>Dirección General de Tecnología y Sistemas Informáticos</t>
  </si>
  <si>
    <t>Información Integral 24/7 S.A.P.I. de C.V.</t>
  </si>
  <si>
    <t>IIN1110125F3</t>
  </si>
  <si>
    <t>Ejercito Nacional</t>
  </si>
  <si>
    <t>piso 13</t>
  </si>
  <si>
    <t>Servicios de sanitización y desinfección de alto nivel  en los bienes muebles e inmuebles en propiedad de la FGJCDMX</t>
  </si>
  <si>
    <t>Soluciones y Suministros Frimar, S.A. de C.V.</t>
  </si>
  <si>
    <t>SSF1602027M1</t>
  </si>
  <si>
    <t>Rio Mixcoac</t>
  </si>
  <si>
    <t>302 B</t>
  </si>
  <si>
    <t>Actipan</t>
  </si>
  <si>
    <t>Benito Juárez</t>
  </si>
  <si>
    <t>Servicios de suministro de gas LP</t>
  </si>
  <si>
    <t>No se actualiza el supuesto</t>
  </si>
  <si>
    <t>Renovación del licenciamiento y actualización tecnológica del Sistema Antispam</t>
  </si>
  <si>
    <t>Excelencia Tecnológica en las Comunicaciones, S.A. de C.V.</t>
  </si>
  <si>
    <t>ETC0105041R9</t>
  </si>
  <si>
    <t>Dirección de Control de Bienes</t>
  </si>
  <si>
    <t xml:space="preserve">Cuando se trata de personas morales, legalmente no existen apellidos paternos ni maternos </t>
  </si>
  <si>
    <t>AD/FGJCDMX/DACS-016/2025</t>
  </si>
  <si>
    <t xml:space="preserve">Cuando se trata de personas morales, legalmente no existen nombres </t>
  </si>
  <si>
    <t>AD/FGJCDMX/DACS-017/2025</t>
  </si>
  <si>
    <t>AD/FGJCDMX/DACS-018/2025</t>
  </si>
  <si>
    <t>Por haber cumplido con los requisitos legales y administrativos, técnicos, económicos requeridos por la convocante y haber presentado la propuesta solvente con los precios más bajos, aceptables y convenientes.</t>
  </si>
  <si>
    <t>0.00</t>
  </si>
  <si>
    <t>Moneda Nacional</t>
  </si>
  <si>
    <t xml:space="preserve">No está sujeto a tipo de cambio </t>
  </si>
  <si>
    <t>Direccción de Adquisiciones y Contratación de Servicios</t>
  </si>
  <si>
    <t>AD/FGJCDMX/DACS-019/2025</t>
  </si>
  <si>
    <t>Brenda Yatziri</t>
  </si>
  <si>
    <t>Navarro</t>
  </si>
  <si>
    <t>García</t>
  </si>
  <si>
    <t>NAGB860112TU5</t>
  </si>
  <si>
    <t>Celestum</t>
  </si>
  <si>
    <t>Jardines del Ajusco</t>
  </si>
  <si>
    <t>Tlalpan</t>
  </si>
  <si>
    <t>Servicio integral para llevar a cabo el Primer Informe de labores de la Fiscalía General de Justicia de la Ciudad de México</t>
  </si>
  <si>
    <t>Tecpan</t>
  </si>
  <si>
    <t>Planta Alta</t>
  </si>
  <si>
    <t>Azcapotzalco Centro</t>
  </si>
  <si>
    <t>3822 "Gastos de orden social"</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</si>
  <si>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 de Adquisiciones para el Distrito Federal.  </t>
  </si>
  <si>
    <t>Servicio integral para llevar a cabo la presentación del Plan de Trabajo 2025-2029 de la Fiscalía General de Justicia de la Ciudad de México</t>
  </si>
  <si>
    <t>3691 "Otros servicios de información"</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</si>
  <si>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55 y 63 de la Ley de Adquisiciones para el Distrito Federal.  </t>
  </si>
  <si>
    <t>Servicio de lavado y planchado de blancos en diversas unidades administrativas de la Fiscalía General de Justicia de la Ciudad de México</t>
  </si>
  <si>
    <t>3581 "Servicios de limpieza y manejo de desechos"</t>
  </si>
  <si>
    <t>Emily Jocelyn</t>
  </si>
  <si>
    <t>Canizales</t>
  </si>
  <si>
    <t>Gómez</t>
  </si>
  <si>
    <t>Subdirectora de Contratación de Servicios</t>
  </si>
  <si>
    <t>Eduardo Daniel</t>
  </si>
  <si>
    <t>Pérez</t>
  </si>
  <si>
    <t>Casañas</t>
  </si>
  <si>
    <t>Jefe de Unidad Departamental de Licitaciones de Servicios</t>
  </si>
  <si>
    <t>Adolfo</t>
  </si>
  <si>
    <t>Trujano</t>
  </si>
  <si>
    <t>Charles</t>
  </si>
  <si>
    <t>Representante del Organo Interno de Control de la  FGJCDMX</t>
  </si>
  <si>
    <t>José Manuel</t>
  </si>
  <si>
    <t>Jaime</t>
  </si>
  <si>
    <t>Lepe</t>
  </si>
  <si>
    <t>Representante de la Dirección General Jurídica Consultiva y de Implementación del Sistema de Justicia Penal</t>
  </si>
  <si>
    <t>Arturo</t>
  </si>
  <si>
    <t>Reyes</t>
  </si>
  <si>
    <t>Hernández</t>
  </si>
  <si>
    <t>Ramos</t>
  </si>
  <si>
    <t>Representante de la Dirección General de Tecnología y Sistemas Informáticos</t>
  </si>
  <si>
    <t>Dalia Patricia</t>
  </si>
  <si>
    <t>Álvarez</t>
  </si>
  <si>
    <t>Contralora Ciudadana</t>
  </si>
  <si>
    <t>IRN/FGJCDMX/DACS-001/2025</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</si>
  <si>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I, 27 inciso b), 28, 30 fracción I, 33, 43 y 63 de la Ley de Adquisiciones para el Distrito Federal, así como los artículos 36, 37 y 41 del Reglamento de la Ley de Adquisiciones para el Distrito Federal. </t>
  </si>
  <si>
    <t>Servicios de Fumigación, desratización,desinfección, desinsectación y retiro de animales, control y prevención de plagas en los bienes muebles e inmuebles en posesión de la Fiscalía General de Justicia de la Ciudad de México</t>
  </si>
  <si>
    <t>Fuentes</t>
  </si>
  <si>
    <t>Norma</t>
  </si>
  <si>
    <t>Martínez</t>
  </si>
  <si>
    <t>Pineda</t>
  </si>
  <si>
    <t>Representante de la Dirección de Servicios Generales y Mantenimiento</t>
  </si>
  <si>
    <t>Ecoblue de México, S.A. de C.V.</t>
  </si>
  <si>
    <t>3591 "servicios de jardinería y fumigación"</t>
  </si>
  <si>
    <t>IRN/FGJCDMX/DACS-002/2025</t>
  </si>
  <si>
    <t>Servicio de sanitización y desinfección de alto nivel  en los bienes muebles e inmuebles en posesión de la Fiscalía General de Justicia de la Ciudad de México</t>
  </si>
  <si>
    <t>No se actualizó el supuesto</t>
  </si>
  <si>
    <t>María Fernanda</t>
  </si>
  <si>
    <t>Cerecedo</t>
  </si>
  <si>
    <t>Romero</t>
  </si>
  <si>
    <t>Daniel</t>
  </si>
  <si>
    <t>González</t>
  </si>
  <si>
    <t>Aguilar</t>
  </si>
  <si>
    <t>LPN/FGJCDMX/DACS-020/2025</t>
  </si>
  <si>
    <t>Servicio de publicación de Edictos relacionados con los juicios de los que la Fiscalía General de Justicia de la Ciudad de México es parte actora</t>
  </si>
  <si>
    <t>LPN/FGJCDMX/DACS-021/2025</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</si>
  <si>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33, 43 y 63 de la Ley de Adquisiciones para el Distrito Federal, así como los artículos 36, 37 y 41 del Reglamento de la Ley de Adquisiciones para el Distrito Federal</t>
  </si>
  <si>
    <t>Servicios de mantenimiento preventivo y/o correctivo con servicio de emergencia a 22 elevadores y 1  montacargas ubicados en varios inmuebles de la Fiscalía General de Justicia de la Ciudad de México</t>
  </si>
  <si>
    <t>Mónica Julieta</t>
  </si>
  <si>
    <t>Muñoz</t>
  </si>
  <si>
    <t>López</t>
  </si>
  <si>
    <t>Representante de la Dirección General de Comunicación Social</t>
  </si>
  <si>
    <t>3363 "Servicios de impresión en medios masivos"</t>
  </si>
  <si>
    <t>3571 "Instalación, reparación y mantenimiento de maquinaria, otros equipos y herramienta"</t>
  </si>
  <si>
    <t>3121 "Gas"</t>
  </si>
  <si>
    <t>3271 "Arrendamiento de activos intangibles"</t>
  </si>
  <si>
    <t>2111 "Materiales, útiles y equipos menores de oficina"</t>
  </si>
  <si>
    <t>EME130314AU4</t>
  </si>
  <si>
    <t>Arboledas</t>
  </si>
  <si>
    <t>Sinatel</t>
  </si>
  <si>
    <t>Iztapalapa</t>
  </si>
  <si>
    <t>Procesadora y Distribuidora Los Chaneques, S.A. de C.V.</t>
  </si>
  <si>
    <t>PDC110704EI1</t>
  </si>
  <si>
    <t>Cuando se trata de personas físicas, legalmente no existe razón social</t>
  </si>
  <si>
    <t xml:space="preserve">No se actualiza el supuesto </t>
  </si>
  <si>
    <t>002</t>
  </si>
  <si>
    <t>02000</t>
  </si>
  <si>
    <t>09</t>
  </si>
  <si>
    <t>Coordinación de Enlace Administrativo en la Oficina de la Fiscalía General de Justicia de la Ciudad de México; Directora General de Programación, Organización y Presupuesto; Directora General Juridico Consultiva y de Implementación del Sistema de Justicia Penal; Director de Obras y Protección Civil y Encargado de la Dirección General de Recursos Materiales  y Servicios Generales; Coordinador General de Administración.</t>
  </si>
  <si>
    <t>Transferencia bancaria</t>
  </si>
  <si>
    <t>005</t>
  </si>
  <si>
    <t>07460</t>
  </si>
  <si>
    <t>016</t>
  </si>
  <si>
    <t>Servicios de Monitoreo en periodicos, revistas, medios electrónicos (radio y televisión), portales de noticias y versiones estenográficas. La vigencia del servicio será a partir del 01 de abril al 31 de diciembre 2025</t>
  </si>
  <si>
    <t>012</t>
  </si>
  <si>
    <t>007</t>
  </si>
  <si>
    <t>09470</t>
  </si>
  <si>
    <t>014</t>
  </si>
  <si>
    <t>03230</t>
  </si>
  <si>
    <t>Oficina de la Fiscalía General de Justicia d ela CDMX, Jefatura General de la Policía de investigación, Dirección de Servicios Generales y Mantenimiento, Dirección General de Recursos Humanos  y Centro de Estancia Transitoria para Niños y Niñas</t>
  </si>
  <si>
    <t>LPN/FGJCDMX/DACS-026/2025</t>
  </si>
  <si>
    <t>Osiris Monserrat</t>
  </si>
  <si>
    <t>Cedillo</t>
  </si>
  <si>
    <t>3171 " Servicios de acceso de internet, redes y procesamiento de información"</t>
  </si>
  <si>
    <t>LPN/FGJCDMX/DACS-030/2025</t>
  </si>
  <si>
    <t>2211 "Productos alimenticios y bebidas para personas</t>
  </si>
  <si>
    <t>María Priscila</t>
  </si>
  <si>
    <t>Ruiz</t>
  </si>
  <si>
    <t>Subdirectora de Adquisición de Bienes</t>
  </si>
  <si>
    <t>Víctor Miguel</t>
  </si>
  <si>
    <t>Ayala</t>
  </si>
  <si>
    <t>Representante de la Dirección General de Recursos Humanos</t>
  </si>
  <si>
    <t>Alán Alejandro</t>
  </si>
  <si>
    <t>Quevedo</t>
  </si>
  <si>
    <t>Sandoval</t>
  </si>
  <si>
    <t>Representante d ela Dirección Ejecutiva del Refugio Especializado para Mujeres, Niñas y Nimos Victimas del Delito de Trata de Personas</t>
  </si>
  <si>
    <t>José Raúl</t>
  </si>
  <si>
    <t>Carmona</t>
  </si>
  <si>
    <t>Montero</t>
  </si>
  <si>
    <t>Representante de la Dirección General del Centro de Estancia Transitoria para Niñas y Niños</t>
  </si>
  <si>
    <t>Balderas</t>
  </si>
  <si>
    <t>Rita María</t>
  </si>
  <si>
    <t>Cruz</t>
  </si>
  <si>
    <t>Enguilo</t>
  </si>
  <si>
    <t>Representante de la Coordinación General de Atención a Víctimas</t>
  </si>
  <si>
    <t>Edith</t>
  </si>
  <si>
    <t>Santana</t>
  </si>
  <si>
    <t>2531 "Medicinas y Productos Farmaceuticos"</t>
  </si>
  <si>
    <t>Guillermo</t>
  </si>
  <si>
    <t>Rodarte</t>
  </si>
  <si>
    <t>Suárez</t>
  </si>
  <si>
    <t>Leticia</t>
  </si>
  <si>
    <t>Jefe de Unidad Departamental de Licitaciones de Bienes</t>
  </si>
  <si>
    <t>María Guadalupe</t>
  </si>
  <si>
    <t>Representante d ela Dirección General de los Centros de Justicia para las Mijeres en la Ciudad de México</t>
  </si>
  <si>
    <t>Sánchez</t>
  </si>
  <si>
    <t>Representante de la Fiscalía de Investigación de Delitos Cometidos en Agravio de Niñas, Niños y Adolecentes</t>
  </si>
  <si>
    <t>Alonso Iván</t>
  </si>
  <si>
    <t>Soto</t>
  </si>
  <si>
    <t>Mota</t>
  </si>
  <si>
    <t>Vermarketer Teil VMS, S.A. de C.V.</t>
  </si>
  <si>
    <t>IRN/FGJCDMX/DACS-003/2025</t>
  </si>
  <si>
    <t>Adquisición de material de curación, pañales y toallas sanitarias, medicamentos, vacunas y pruebas rápidas</t>
  </si>
  <si>
    <t>Coordinación General de tención a Víctimas, Dirección General de los Centros de Justicia para las Mujeres en la CDMX, Dirección Ejecutiva del Refugio Especializado para Mujeres, Niñas y Niños Víctimas del Delito de Trata de Personas y Dirección General del Centro de Estancia Transitoria par aNiños y Niñas</t>
  </si>
  <si>
    <t>LPI/FGJCDMX/DACS-032/2025</t>
  </si>
  <si>
    <t>2141 "materiales, útiles y equipos menores de tecnologías de la información y comunicaciones"</t>
  </si>
  <si>
    <t>LPN/FGJCDMX/DACS-023/2025</t>
  </si>
  <si>
    <t>Centro Papelero Marva, S.A. de C.V.</t>
  </si>
  <si>
    <t>Gabriela Alejandra</t>
  </si>
  <si>
    <t>Mendoza</t>
  </si>
  <si>
    <t>Quintero</t>
  </si>
  <si>
    <t>Adquisición de diversa papelería</t>
  </si>
  <si>
    <t>Roberto</t>
  </si>
  <si>
    <t>Saucedo</t>
  </si>
  <si>
    <t>Representante de la Dirección de Control de Bienes</t>
  </si>
  <si>
    <t>Adquisición y suministro de box lunch</t>
  </si>
  <si>
    <t>Alfredo</t>
  </si>
  <si>
    <t>Velazquez</t>
  </si>
  <si>
    <t>Morales</t>
  </si>
  <si>
    <t>Represnetante de la Jefatura General de la Policía de Investigación</t>
  </si>
  <si>
    <t>Hurtado</t>
  </si>
  <si>
    <t>Genaro</t>
  </si>
  <si>
    <t>José Orlando</t>
  </si>
  <si>
    <t xml:space="preserve">Rodríguez </t>
  </si>
  <si>
    <t>Representante de la Coordinación General de Investigación de Delitos de Género y Atención a Víctimas</t>
  </si>
  <si>
    <t>Coordinación General de Investigación de Delitos de Género y Atención a Víctimas y Jefatura General de la Policía de Investigación</t>
  </si>
  <si>
    <t>Adquisición de abarrotes y perecederos</t>
  </si>
  <si>
    <t>Noel</t>
  </si>
  <si>
    <t>Luz María</t>
  </si>
  <si>
    <t>Abrego</t>
  </si>
  <si>
    <t xml:space="preserve">Ana Laura </t>
  </si>
  <si>
    <t>Tovar</t>
  </si>
  <si>
    <t>Representante d ela Dirección General de los Centros de Justicia para las Mujeres en la Ciudad de México</t>
  </si>
  <si>
    <t>Dirección General de Recursos Humanos (CEPDI),Dirección General de los Centros de Justicia para las Mujeres en la Ciudad de México, Fiscalía de Investigación de Delitos Cometidos en Agravio de Niñas, Niños y Adolecentes, Dirección Ejecutiva del  Refugio Especializado para Mujeres, Niñas y Niños Víctimas del Delito de Trata de Personas, Dirección General del Centro de Estancia Transitoria para Niños y Niñas y Jefatura General de la Policía de Investigación</t>
  </si>
  <si>
    <t>Coordinación General de tención a Víctimas, Dirección General de los Centros de Justicia para las Mujeres en la CDMX, Dirección Ejecutiva del Refugio Especializado para Mujeres, Niñas y Niños Víctimas del Delito de Trata de Personas y Dirección General del Centro de Estancia Transitoria para Niños y Niñas</t>
  </si>
  <si>
    <t>2511 "Productos químicos básicos"</t>
  </si>
  <si>
    <t>2541 "Materiales, accesorios y suministros médicos"</t>
  </si>
  <si>
    <t>María Esther</t>
  </si>
  <si>
    <t>Varas de  Valdes</t>
  </si>
  <si>
    <t>Juan Manuel</t>
  </si>
  <si>
    <t>Tapia</t>
  </si>
  <si>
    <t>Vargas</t>
  </si>
  <si>
    <t>Representante d ela Coordinación General de Investigación Forense y Servicios Periciales</t>
  </si>
  <si>
    <t>Eduardo</t>
  </si>
  <si>
    <t>Mata</t>
  </si>
  <si>
    <t>Edith Nallely</t>
  </si>
  <si>
    <t>Barraza</t>
  </si>
  <si>
    <t>Rocha</t>
  </si>
  <si>
    <t>Representante de la Dirección Ejecutiva de Administración de Bienes Asegurados</t>
  </si>
  <si>
    <t>Contralos Ciudadano</t>
  </si>
  <si>
    <t>Raúl Mauricio</t>
  </si>
  <si>
    <t>Zertuche</t>
  </si>
  <si>
    <t>Racso Proyectos Industriales, S.A. de C.V.</t>
  </si>
  <si>
    <t>Luis Fernando</t>
  </si>
  <si>
    <t>Monroy</t>
  </si>
  <si>
    <t>Director de Adquisiciones y Contratación de Servicios</t>
  </si>
  <si>
    <t>Vania Margarita</t>
  </si>
  <si>
    <t>Montenegro</t>
  </si>
  <si>
    <t>Galicia</t>
  </si>
  <si>
    <t>Servicios de limpieza de interiores y exteriores, incluyendo vidrios de alto riesgo , con suministro de materiales para los inmuebles que ocupa la Fiscalía General de Justicia de la Ciudad de México</t>
  </si>
  <si>
    <t>Reforma</t>
  </si>
  <si>
    <t>020000</t>
  </si>
  <si>
    <t>Servicio Postal Mexicano</t>
  </si>
  <si>
    <t>Fiscal DG00</t>
  </si>
  <si>
    <t>Requerimientos Globales Rosal, S.A. de C.V.</t>
  </si>
  <si>
    <t>Adquisición y suministro de agua purificada enbotellada en garrafón de mínimo 19 litros</t>
  </si>
  <si>
    <t xml:space="preserve">María Eloisa </t>
  </si>
  <si>
    <t>Saldierna</t>
  </si>
  <si>
    <t>Servicios de monitoreo en periodicos, revistas, medios electrónicos (radio y televisión), portales de noticias y versiones estenográficas. La vigencia del servicio será a partir del 01 de abril al 31 de diciembre 2025.</t>
  </si>
  <si>
    <t>Coordinadora General de Administración, Director General Juridico Consultivo y de Implementación del Sistema de Justicia Penal, Director General de Programación, Organización y Presupuesto, Diector General de Recursos Materiales y Servicios Generales, Director General de Comunicación Social.</t>
  </si>
  <si>
    <t>FGJCDMX 052/2025</t>
  </si>
  <si>
    <t xml:space="preserve">Artículos 134 de la Constitución Política de los Estados Unidos Mexicanos, 44 de la Constitución Política de la Ciudad de México; Lineamiento Primero, Segundo, Sexto, Trigesimo Noveno fracción III, Quincuagésimo Noveno y Sexagésimo Quinto de los Lineamientos para Adquisiciones, Arrendamientos, y Prestación de Servicios de la Fiscalía General de Justicia de la Ciudad de México, artículo 89 de la Ley Orgánica de la Fiscalía General de Justicia de la Ciudad de México; 52 y 55 de la Ley de Adquisiciones para el Distrito Federal. </t>
  </si>
  <si>
    <t xml:space="preserve">Artículos 134 de la Constitución Política de los Estados Unidos Mexicanos, 44 de la Constitución Política de la Ciudad de México; Lineamiento Primero, Segundo, Sexto, Trigesimo Noveno fracción III, Quincuagésimo Noveno y Sexagésimo Quinto de los Lineamientos para Adquisiciones, Arrendamientos, y Prestación de Servicios de la Fiscalía General de Justicia de la Ciudad de México, artículo 89 de la Ley Orgánica de la Fiscalía General de Justicia de la Ciudad de México; 52, 55 y 63 de la Ley de Adquisiciones para el Distrito Federal. </t>
  </si>
  <si>
    <t>Dirección General de Recursos Humanos (CEPDI),  Coordinación de Enlace Administrativo en la Oficina de la Fiscal General de Justicia de la CDMX y Coordinación General del Instituto de  Formación Profesional y Estudios Superiores</t>
  </si>
  <si>
    <t>Coordinadora General de Administración, Director General Jurídico Consultivo y de Implementación del Sistema de Justicia Penal, Dirección General de Recursos Humanos (CEPDI),  Coordinación de Enlace Administrativo en la Oficina de la Fiscal General de Justicia de la CDMX y Coordinación General del Instituto de  Formación Profesional y Estudios Superiores.</t>
  </si>
  <si>
    <t>FGJCDMX 054/2025</t>
  </si>
  <si>
    <t>Artículos 134 de la Constitición Política de los Estados Unidos Mexicanos, 44 de la Constitución Política de la Ciudad de México, artículo 3, segundo y tercer párrafo transitorios de la Ley Orgánica de la Fiscalía General de Justicia de la Ciudad de México.</t>
  </si>
  <si>
    <t xml:space="preserve">Procedimiento desierto </t>
  </si>
  <si>
    <t>Procedimiento desierto</t>
  </si>
  <si>
    <t xml:space="preserve">Coordinación General de Administración, Dirección General Jurídico Consultivo y de Implementación del Sistema de Justicia Penal, Dirección General de Programación, Organización y Presupuestos, Dirección General de Recursos Materiales y Servicios Generales </t>
  </si>
  <si>
    <t>FGJCDMX 056/2025</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</si>
  <si>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33, 43 y 63 de la Ley de Adquisiciones para el Distrito Federal, así como los artículos 36, 37 y 41 del Reglamento de la Ley de Adquisiciones para el Distrito Federal.</t>
  </si>
  <si>
    <t>Coordinación General de Administración, Dirección General Jurídico Consultivo y de Implementación del Sistema de Justicia Penal, Dirección General de Programación, Organización y Presupuestos, Dirección General de Recursos Materiales y Servicios Generales</t>
  </si>
  <si>
    <t>FGJCDMX 053/2025</t>
  </si>
  <si>
    <t>Coordinación General de Administración, Dirección General Jurídico Consultivo y de Implementación del Sistema de Justicia Penal, Dirección General de Programación, Organización y Presupuestos, Dirección General de Recursos Materiales y Servicios Generales, Dirección de Servicios Generales y Mantenimiento</t>
  </si>
  <si>
    <t>FGJCDMX 059/2025</t>
  </si>
  <si>
    <t>LPN/FGJCDMX/DACS-022/2025</t>
  </si>
  <si>
    <t>Javier Israel</t>
  </si>
  <si>
    <t>Alvarez</t>
  </si>
  <si>
    <t>Eva</t>
  </si>
  <si>
    <t>Trejo</t>
  </si>
  <si>
    <t>Bernal</t>
  </si>
  <si>
    <t>José Fernando</t>
  </si>
  <si>
    <t>Domínguez</t>
  </si>
  <si>
    <t>Angel Eduardo</t>
  </si>
  <si>
    <t xml:space="preserve">Cruz </t>
  </si>
  <si>
    <t>Telles</t>
  </si>
  <si>
    <t>Representante de la Oficina dse la Fiscalía General de Justicia de la Ciudad de México</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</si>
  <si>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32, 33, 34 y 43 de la Ley de Adquisiciones para el Distrito Federal, así como los artículos 36, 37 y 41 del Reglamento de la Ley de Adquisiciones para el Distrito Federal</t>
  </si>
  <si>
    <t>León</t>
  </si>
  <si>
    <t>Juárez</t>
  </si>
  <si>
    <t>Cristina A.</t>
  </si>
  <si>
    <t>Camero</t>
  </si>
  <si>
    <t>Loaiza</t>
  </si>
  <si>
    <t>Carolina</t>
  </si>
  <si>
    <t>Ciudad de los Deportes</t>
  </si>
  <si>
    <t>03710</t>
  </si>
  <si>
    <t>FGJCDMX 058/2025</t>
  </si>
  <si>
    <t>Fiscal  DG 00</t>
  </si>
  <si>
    <t>LPN/FGJCDMX/DACS-024/2025</t>
  </si>
  <si>
    <t>Hugo</t>
  </si>
  <si>
    <t>Representante de la Dirección General de Programación, Organización y Presupuesto</t>
  </si>
  <si>
    <t xml:space="preserve">Martha Mónica </t>
  </si>
  <si>
    <t>Loyo</t>
  </si>
  <si>
    <t>Representante de la Coordinación General de Investigación Estratégica</t>
  </si>
  <si>
    <t>María del Pilar</t>
  </si>
  <si>
    <t xml:space="preserve">Verde </t>
  </si>
  <si>
    <t>Mosco</t>
  </si>
  <si>
    <t>Representante de la Coordinación General de Investigación Territorial</t>
  </si>
  <si>
    <t xml:space="preserve">Clara </t>
  </si>
  <si>
    <t>Marroquin</t>
  </si>
  <si>
    <t>Melo</t>
  </si>
  <si>
    <t>Representante de la Coordinación General de Acusación, Procedimiento y Enjuiciamiento</t>
  </si>
  <si>
    <t>015</t>
  </si>
  <si>
    <t>FGJCDMX 060/2025</t>
  </si>
  <si>
    <t>FGJCDMX 063/2025</t>
  </si>
  <si>
    <t>Dirección de Servicios Generalesy Mantenimiento</t>
  </si>
  <si>
    <t>Adquisición de toner, unidad de imagen, memoria USB, DVD-R</t>
  </si>
  <si>
    <t>Dirección de  Control de Bienes</t>
  </si>
  <si>
    <t>FGJCDMX 064/2025</t>
  </si>
  <si>
    <t>LPN/FGJCDMX/DACS-029/2025</t>
  </si>
  <si>
    <t>Direccón de Servicios Generales y Mantenimiento</t>
  </si>
  <si>
    <t>SPM860820CF5</t>
  </si>
  <si>
    <t>Vicente García Torres</t>
  </si>
  <si>
    <t>El Rosedal</t>
  </si>
  <si>
    <t>Coyoacán</t>
  </si>
  <si>
    <t>003</t>
  </si>
  <si>
    <t>04330</t>
  </si>
  <si>
    <t>Direción de Control de Bienes</t>
  </si>
  <si>
    <t>FGJCDMX 055/2025</t>
  </si>
  <si>
    <t>3181 "Servicios postales y telegráficos"</t>
  </si>
  <si>
    <t>CMI780808H12</t>
  </si>
  <si>
    <t>Corporación Mexicana de Impresión, S.A. de C.V.</t>
  </si>
  <si>
    <t>General Victoriano Zepeda</t>
  </si>
  <si>
    <t>Observatorio</t>
  </si>
  <si>
    <t>11860</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</si>
  <si>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33 y 43 de la Ley de Adquisiciones para el Distrito Federal, así como los artículos 36, 37 y 41 del Reglamento de la Ley de Adquisiciones para el Distrito Federal</t>
  </si>
  <si>
    <t xml:space="preserve">Papelera Anzures, S.A. de C.V.
</t>
  </si>
  <si>
    <t>Distyribuidora  Y Comercializadora Magerjo, S.A. de C.V.</t>
  </si>
  <si>
    <t xml:space="preserve">G-Nesha Commerce and Related Services, S.A. de C.V.
</t>
  </si>
  <si>
    <t>PAN910613PB0</t>
  </si>
  <si>
    <t>FGJCDMX 083/2025</t>
  </si>
  <si>
    <t>CPM891212EK8</t>
  </si>
  <si>
    <t>FGJCDMX 082/2025</t>
  </si>
  <si>
    <t>MEQG940306RZA</t>
  </si>
  <si>
    <t>FGJCDMX 079/2025</t>
  </si>
  <si>
    <t>GCR200622A1A</t>
  </si>
  <si>
    <t>FGJCDMX 080/2025</t>
  </si>
  <si>
    <t>DCM140127F54</t>
  </si>
  <si>
    <t>FGJCDMX 081/2025</t>
  </si>
  <si>
    <t>LPN/FGJCDMX/DACS-025/2025</t>
  </si>
  <si>
    <t>AD/FGJCDMX/DACS-020/2025</t>
  </si>
  <si>
    <t>Suministro de Gas L.P.</t>
  </si>
  <si>
    <t xml:space="preserve">Oficina de la Fiscalía General de Justicia de la Ciudad de México, Jefatura General de la Policía de Investigación, Dirección de Servicios Generales y Mantenimiento, Dirección General de Recursos Humanos (CEPDI), Dirección Ejecutiva del Refugio Especializado para Mujeres, Niñas y Niños,  Víctimas del Delito de Trata de Personas y el  Centro de Estancia Transitoria para Niños y Niñas. </t>
  </si>
  <si>
    <t>Artículos 53, sexto párrafo de la Ley de Austeridad, Transparencia en Remuneraciones, Prestaciones y Ejercicio de Recursos de la Ciudad de México, y 28 segundo párrafo de la Ley de Adquisiciones para el Distrito Federal</t>
  </si>
  <si>
    <t>ARRENDAMIENTO</t>
  </si>
  <si>
    <t>Arrendamiento del inmueble ubicado en calle Concepción Béistegui número 1012</t>
  </si>
  <si>
    <t>Grupo Pelusa, S.A. deC.V.</t>
  </si>
  <si>
    <t>FGJCDMX 061/2025</t>
  </si>
  <si>
    <t>534,231.00</t>
  </si>
  <si>
    <t>619,707.96</t>
  </si>
  <si>
    <t>Arrendamiento del inmueble ubicado en Rabaúl número 500</t>
  </si>
  <si>
    <t>Pantaco Administradora, S.A. de C.V.</t>
  </si>
  <si>
    <t>FGJCDMX 062/2025</t>
  </si>
  <si>
    <t>1,339,954.92</t>
  </si>
  <si>
    <t>1,554,347.70</t>
  </si>
  <si>
    <t>Arrendamiento del inmueble ubicado en Doctor Rio de la Loza, número 156</t>
  </si>
  <si>
    <t>Salomón</t>
  </si>
  <si>
    <t>Esses</t>
  </si>
  <si>
    <t>Harari</t>
  </si>
  <si>
    <t>FGJCDMX 057/2025</t>
  </si>
  <si>
    <t>18,889,200.00</t>
  </si>
  <si>
    <t>21,911,472.00</t>
  </si>
  <si>
    <t>Servicio de impresión  de hologramas para credenciales plasticas de los Agentes de la  Policía de Investigación</t>
  </si>
  <si>
    <t>Dirección General de Recursos Humanos</t>
  </si>
  <si>
    <t>FGJCDMX 051/2025</t>
  </si>
  <si>
    <t>"Con fecha 05 de marzo del 2025, se declaró desierto el procedimiento de conformidad con el artículo 51 de la Ley de Adquisiciones para el Distrito Federal."</t>
  </si>
  <si>
    <t>"Con fecha  07 de marzo del 2025, se declaró desierto el procedimiento de conformidad con el artículo 51 de la Ley de Adquisiciones para el Distrito Federal."</t>
  </si>
  <si>
    <t>Artículo 1°</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</si>
  <si>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I, 27 inciso b), 28, 30 fracción I, 33, 34, 43, 52, 55 y 56 de la Ley de Adquisiciones para el Distrito Federal, así como los artículos 37, 41 y 51 del Reglamento de la Ley de Adquisiciones para el Distrito Federal. </t>
  </si>
  <si>
    <t>LPN/FGJCDMX/DACS-027/2025</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</si>
  <si>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52 y 55 de la Ley de Adquisiciones para el Distrito Federal.  </t>
  </si>
  <si>
    <t>Artículo 1 antepenúltimo párrafo de la Ley de Adquisiciones, Arrendamientos y Servicios del Sector Público, en relación con el artículo 1 párrafo segundo de la Ley de Adquisiciones para el Distrito Federal</t>
  </si>
  <si>
    <t>PROGRAMA INTEGRAL DE ASEGURAMIENTO DE BIENES PATRIMONIALES Y DE PERSONAS DE LA FISCALÍA GENERAL DE JUSTICIA DE LA CIUDAD DE MÉXICO CORRESPONDIENTE AL EJERCICIO FISCAL 2025</t>
  </si>
  <si>
    <t>SAF-DGRMSG-AD-07-2024</t>
  </si>
  <si>
    <t>FGJCDMX-038/2025</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</si>
  <si>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54 II-Bis de la Ley de Adquisiciones para el Distrito Federal.  </t>
  </si>
  <si>
    <t>SEGUROS AZTECA DAÑOS, S.A. DE C.V.</t>
  </si>
  <si>
    <t>SAF-DGRMSG-AD-08-2024</t>
  </si>
  <si>
    <t>FGJCDMX-039/2025</t>
  </si>
  <si>
    <t>PROGRAMA INTEGRAL DE ASEGURAMIENTO DE BIENES PATRIMONIALES Y DE PERSONAS DE LA FISCALÍA GENERAL DE JUSTICIA DE LA CIUDAD DE MÉXICO, CORRESPONDIENTE AL EJERCICIO FISCAL 2025, A TRAVÉS DEL SEGURO DE VEHÍCULOS</t>
  </si>
  <si>
    <t>SEGUROS EL POTOSÍ, S.A.</t>
  </si>
  <si>
    <t>28,847,813.39</t>
  </si>
  <si>
    <t>24,868,804.65</t>
  </si>
  <si>
    <t>16,918,647.56</t>
  </si>
  <si>
    <t>14,585,041.00</t>
  </si>
  <si>
    <t>SAF-DGRMSG-AD-09-2024</t>
  </si>
  <si>
    <t>FGJCDMX-045/2025</t>
  </si>
  <si>
    <t>PROGRAMA INTEGRAL DE ASEGURAMIENTO DE BIENES PATRIMONIALES Y DE PERSONAS DEL GOBIERNO DE LA CIUDAD DE MÉXICO, CORRESPONDIENTE AL EJERCICIO FISCAL 2025, A TRAVÉS DEL SEGURO DE SEMOVIENTES GCDMX</t>
  </si>
  <si>
    <t>2,962.95</t>
  </si>
  <si>
    <t>SAF-DGRMSG-AD-10-2024</t>
  </si>
  <si>
    <t>PROGRAMA INTEGRAL DE ASEGURAMIENTO DE BIENES PATRIMONIALES Y DE PERSONAS DEL GOBIERNO DE LA CIUDAD DE MÉXICO PARA EL EJERCICIO FISCAL 2025, A TRAVÉS DEL SEGURO DE AERONAVES GCDMX (TRIPULADAS Y NO TRIPULADAS)</t>
  </si>
  <si>
    <t>FGJCDMX-047/2025</t>
  </si>
  <si>
    <t>1,769,608.61</t>
  </si>
  <si>
    <t>SAF-DGRMSG-AD-11-2024</t>
  </si>
  <si>
    <t>FGJCDMX-046/2025</t>
  </si>
  <si>
    <t>PROGRAMA INTEGRAL DE ASEGURAMIENTO DE BIENES PATRIMONIALES Y DE PERSONAS DEL GOBIERNO DE LA CIUDAD DE MÉXICO PARA EL  EJERCICIO FISCAL 2025, A TRAVÉS DEL SEGURO DE ACCIDENTES PERSONALES DE TRABAJADORES QUE LABORAN PERMANENTEMENTE EN VÍA PÚBLICA (GCDMX)</t>
  </si>
  <si>
    <t>SEGUROS AZTECA, S.A. DE C.V.</t>
  </si>
  <si>
    <t>6,701,229.04</t>
  </si>
  <si>
    <t>SAF-DGRMSG-AD-29-2024</t>
  </si>
  <si>
    <t>ADQUISICIÓN CONSOLIDADA DE COMBUSTIBLE (GASOLINA Y DIÉSEL), A TRAVÉS DE MEDIOS DE CONTROL PARA LOS BIENES MUEBLES PROPIEDAD Y/O A CARGO DEL GOBIERNO DE LA CIUDAD DE MÉXICO, CORRESPONDIENTE AL PERIODO DE LAS 00:00 HORAS DEL 01 DE ENERO A LAS 24:00 HORAS DEL 30 DE JUNIO DEL EJERCICIO FISCAL 2025</t>
  </si>
  <si>
    <t>PEMEX TRANSFORMACIÓN INDUSTRIAL</t>
  </si>
  <si>
    <t>FGJCDMX-035/2025</t>
  </si>
  <si>
    <t>SAF-DGRMSG-AD-31-2024</t>
  </si>
  <si>
    <t>SERVICIO DE RADIOCOMUNICACIÓN DIGITAL MÓVIL</t>
  </si>
  <si>
    <t>AT&amp;T COMUNICACIONES DIGITALES, S. DE R.L. DE C.V.</t>
  </si>
  <si>
    <t>FGJCDMX-037/2025</t>
  </si>
  <si>
    <t>SAF-DGRMSG-AD-32-2024</t>
  </si>
  <si>
    <t xml:space="preserve">SERVICIO DE FOTOCOPIADO BLANCO–NEGRO Y COLOR, </t>
  </si>
  <si>
    <t>J.R. INTERCONTROL, S.A. DE C.V., EN PROPOSICIÓN CONJUNTA CON LA EMPRESA TEC PLUSS, S.A. DE C.V.</t>
  </si>
  <si>
    <t>FGJCDMX-036/2025</t>
  </si>
  <si>
    <t>SAF-DGRMSG-AD-35-2024</t>
  </si>
  <si>
    <t>SERVICIOS DE TELEFONÍA E INTERNET PARA EL PERIODO DEL 01 DE ENERO AL 31 DE MARZO DE 2025 (CLÚSTER 3)</t>
  </si>
  <si>
    <t xml:space="preserve">TELÉFONOS DE MÉXICO, S.A.B. DE C.V., </t>
  </si>
  <si>
    <t>FGJCDMX-042/2025</t>
  </si>
  <si>
    <t>SAF-ARMA-DGRMSG-LP-01-25</t>
  </si>
  <si>
    <t>ADQUISICIÓN DE PAPEL BOND</t>
  </si>
  <si>
    <t xml:space="preserve">GRUPO PAPELERO GABOR, S.A. DE C.V., </t>
  </si>
  <si>
    <t xml:space="preserve">Coordinación General de Administración, Dieccción General de Programación, Organización y Presupuesto, Dirección General de Recursos Materiales y Servicios Generales, </t>
  </si>
  <si>
    <t>FGJCDMX-050/2025</t>
  </si>
  <si>
    <t>3221 “Arrendamiento de edificios”</t>
  </si>
  <si>
    <t>3211 “Arrendamiento de terrenos”</t>
  </si>
  <si>
    <t xml:space="preserve">3362 “Servicios de impresión” </t>
  </si>
  <si>
    <t xml:space="preserve">Artículos 134 de la Constitución Política de los Estados Unidos Mexicanos, 44 de la Constitución Política de la Ciudad de México; Lineamiento Primero, Segundo, Sexto, Trigesimo Noveno fracción III, Quincuagésimo Noveno y Sexagésimo Quinto de los Lineamientos para Adquisiciones, Arrendamientos, y Prestación de Servicios de la Fiscalía General de Justicia de la Ciudad de México, artículo 89 de la Ley Orgánica de la Fiscalía General de Justicia de la Ciudad de México; 52, 54-IV y 63 de la Ley de Adquisiciones para el Distrito Federal. </t>
  </si>
  <si>
    <t>G.G. Gas, S.A. de C.V.</t>
  </si>
  <si>
    <t>GGA030723741</t>
  </si>
  <si>
    <t>San José</t>
  </si>
  <si>
    <t>Industrial La Presa</t>
  </si>
  <si>
    <t>Tlalnepantla</t>
  </si>
  <si>
    <t>104</t>
  </si>
  <si>
    <t>54187</t>
  </si>
  <si>
    <t>AD/FGJCDMX/DACS-021/2025</t>
  </si>
  <si>
    <t>31/03 2025</t>
  </si>
  <si>
    <t>AD/FGJCDMX/DACS-022/2025</t>
  </si>
  <si>
    <t>AD/FGJCDMX/DACS-023/2025</t>
  </si>
  <si>
    <t>AD/FGJCDMX/DACS-024/2025</t>
  </si>
  <si>
    <t>FGJCDMX-059/2025</t>
  </si>
  <si>
    <t>Servicio de envío de notificaciones de audiencia vía SMS a los coordinadores de ministerios públicos judicializadores de la Fiscalía General de Justicia de la Ciudad de México (532,948 mensajes)</t>
  </si>
  <si>
    <t>BIC1010137G6</t>
  </si>
  <si>
    <t>Avenida de las palmas</t>
  </si>
  <si>
    <t>Piso 5</t>
  </si>
  <si>
    <t>Lomas de Chaputepec I Sección</t>
  </si>
  <si>
    <t>Coordinación General de Administración, Dirección General Jurídico Consultivo y de Implementación del Sistema de Justicia Penal, Dirección General de Programación, Organización y Presupuestos, Dirección General de Recursos Materiales y Servicios Generales, Dirección General de Tecnología y Sistemas Informáticos</t>
  </si>
  <si>
    <t>"Con fecha 19 de marzo del 2025, se declaró desierto el procedimiento de conformidad con el artículo 51 de la Ley de Adquisiciones para el Distrito Federal."</t>
  </si>
  <si>
    <r>
      <t xml:space="preserve"> *Criterio Sexo: No se actualiza el supuesto en virtud de tratarse de una persona moral *Hipervínculo al acta fallo adjudicatorio y a la resolución de asignación de contrato u oficio de notificación de adjudicación: no se actualiza el supuesto.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informes de avances físicos, si así corresponde: no se actualizaron los supuestos. *Hipervínculo a los informes de avance financiero: no se actualizaron los supuestos *Hipervínculo al acta de recepción física de los trabajos ejecutados u homóloga: no se actualizaron los supuestos *Hipervinculo a los informes de avance financiero, si así corresponde: no se actualizaron los supuestos  *Hipervínculo al finiquito, contrato sin efectos concluido con anticipación o informe de resultados: no se actualizaron los supuestos *Hipervínculo a la factura o documento que cumpla con requisitos fiscales: no se actualizaron los supuestos</t>
    </r>
    <r>
      <rPr>
        <sz val="11"/>
        <rFont val="Calibri"/>
        <family val="2"/>
        <scheme val="minor"/>
      </rPr>
      <t xml:space="preserve">. *** Hipervínculo al documento del contrato y sus anexos, en versión pública si así corresponde, se encuentra en proceso de formalización. </t>
    </r>
  </si>
  <si>
    <t>"Con fecha  21 de marzo del 2025, se declaró desierto el procedimiento de conformidad con el artículo 51 de la Ley de Adquisiciones para el Distrito Federal."</t>
  </si>
  <si>
    <t>Coordinadora General de Administración, Director General Juridico Consultivo y de Implementación del Sistema de Justicia Penal, Director General de Programación, Organización y Presupuesto, Diector General de Recursos Materiales y Servicios Generales, Dirección General de Tecnología y Sistemas Informáticos</t>
  </si>
  <si>
    <t>Servicio Postal Mexicano por el período de Abril a Diciembre del 2025</t>
  </si>
  <si>
    <t>Coordinadora General de Administración, Director General Juridico Consultivo y de Implementación del Sistema de Justicia Penal, Director General de Programación, Organización y Presupuesto, Diector General de Recursos Materiales y Servicios Generales, Dirección de Control de Bienes</t>
  </si>
  <si>
    <t>Adquisición de suministro de agua purificada en garrafon  de mínimo 19 litros para las Unidades Admi nistrativas de la Fiscalía General de  Justicia d ela Ciudad de México</t>
  </si>
  <si>
    <t>2211 "Productos alimenticios y bebidas para personas"</t>
  </si>
  <si>
    <t>Adquisición de medicamentos y vacunas</t>
  </si>
  <si>
    <t>Coordinación General de Atención a Víctimas, Dirección General de los Centros de Justicia para las Mujeres en la CDMX, Fiscalía de Investigación de Delitos Cometdos en Agravio de Niñas, Niños y Adolecentes, Dirección General de Recursos Humanos, Dirección Ejecutiva del Refugio Especializado para Mujeres, Niñas y Niños Víctimas del Delito de Trata de Personas.</t>
  </si>
  <si>
    <t>Adquisición de medicamentos y Vacunas</t>
  </si>
  <si>
    <t>Servicio de software Adobe Creative Cloud para Empresas</t>
  </si>
  <si>
    <t>LB Sistemas, S.A. de C.V.</t>
  </si>
  <si>
    <t>LSI090130BR5</t>
  </si>
  <si>
    <t>Bohemia</t>
  </si>
  <si>
    <t>Cervecera Modelo</t>
  </si>
  <si>
    <t>Naucalpan de Juárez</t>
  </si>
  <si>
    <t>53330</t>
  </si>
  <si>
    <t>112,500.00</t>
  </si>
  <si>
    <t>Bicentel, S.A. de C.V.</t>
  </si>
  <si>
    <t>3171 "Servicios de acceso de internet, redes y procesamiento de información"</t>
  </si>
  <si>
    <t xml:space="preserve"> </t>
  </si>
  <si>
    <t xml:space="preserve"> *  No aplica  Sexo * No se actualiza el supuesto al Hipervínculo al documento del contrato y sus anexos, en versión pública si así corresponde * No aplica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 No aplica el supuesto a las Observaciones dirigidas a la población relativas a la realización de las obras públicas, en su caso  * * No aplica a la Etapa de la obra pública y/o servicio de la misma * * No aplica a los convenios y/o contratos modificatorios  * No aplica al Hipervínculo a informes de avances físicos, si así corresponde * No aplica el supuesto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</si>
  <si>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Coordinación General de Administración, Dirección General de Programación, Organización y Presupuesto, Dirección General de Recursos Materiales y Servicios Generales, Coodinación General de Atención de Delitos de Género y Atención a Víctimas, Jefatura General de la Policía de Investigación</t>
  </si>
  <si>
    <t>Coordinación General de Administración, Dirección General de Programación, Organización y Presupuesto, Dirección General de Recursos Materiales y Servicios Generales, Dirección General de Tecnología y Sistemas Informáticos</t>
  </si>
  <si>
    <t xml:space="preserve"> *  No aplica  Sexo *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informes de avances físicos, si así corresponde * No aplica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</si>
  <si>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Coordinación General de Administración, Dirección General Jurídica Consultiva y de Implementación del Sistema de Justicia Penal, 
 Dirección General de Programación, Organización y Presupuesto, Dirección General de Recursos Materiales y Servicios Generales, Dirección Ejecutiva del  Refugio Especializado para Mujeres, Niñas y Niños Víctimas del Delito de Trata de Personas, Dirección General de Recursos Humanos, Jefatura General de la Policía de Investigación, Centros de Justicia para las Mujeres en la Ciudad de México, Fiscalía de Investigación de Delitos Cometidos en Agravio de Niñas, Niños y Adolecentes</t>
  </si>
  <si>
    <t>"Con fecha  14 de marzo del 2025, se declaró desierto el procedimiento de conformidad con el artículo 51 de la Ley de Adquisiciones para el Distrito Federal."</t>
  </si>
  <si>
    <t>Coordinación General de Administración, Dirección General de Programación, Organización y Presupuestos, Dirección General de Recursos Materiales y Servicios Generales, Dirección General de Rexursos Humanos</t>
  </si>
  <si>
    <t>Coordinación General de Administración</t>
  </si>
  <si>
    <t xml:space="preserve">Coordinación General de Administración, Dirección General Jurídico Consultivo y de Implementación del Sistema de Justicia Penal, Dirección General de Programación, Organización y Presupuestos, Dirección General de Recursos Materiales y Servicios Generales , Oficina de la Fiscalía General de Justicia de la Ciudad de México, Jefatura General de la Policía de Investigación, Dirección de Servicios Generales y Mantenimiento, Dirección General de Recursos Humanos (CEPDI), Dirección Ejecutiva del Refugio Especializado para Mujeres, Niñas y Niños,  Víctimas del Delito de Trata de Personas y el  Centro de Estancia Transitoria para Niños y Niñas. </t>
  </si>
  <si>
    <t>* No aplica Posibles licitantes, proveedora(e)s o contratistas  *No aplica a Hipervínculo a la convocatoria o invitaciones emitidas * No aplica a Fecha de la convocatoria o invitación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al Hipervínculo al(as) acta(s) de la(s) junta(s) de aclaraciones o al documento correspondiente * No aplica al Hipervínculo al acta o documento donde conste la presentación y apertura de las propuestas *   No se actualiza el supuesto al Hipervínculo al (los) dictámenes base del fallo o documento(s) equivalente(s)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 No se actualiza el supuesto al Número que identifique al contrato * No se actualiza el supuesto al Monto total de las garantías y/o contragarantías  que, en su caso, se hubieren otorgado durante el procedimiento respectivo  * No se actualiza el supuesto Fecha de inicio del plazo de entrega o ejecución * No se actualiza el supuesto Fecha de término del plazo de entrega o ejecución*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al Hipervínculo a los estudios de impacto urbano y ambiental * No aplica al a las Observaciones dirigidas a la población relativas a la realización de las obras públicas, en su caso  * No aplica al a la Etapa de la obra pública y/o servicio de la misma * No se actualiza el supuesto a los convenios y/o contratos modificatorios * No aplica al al Hipervínculo a informes de avances físicos, si así corresponde * No aplica al al Hipervínculo a los informes de avance financiero, si así corresponde * No aplica al al Hipervínculo al acta de recepción física de los trabajos ejecutados u homóloga, en su caso *No aplica al al Hipervínculo al acta de recepción física de los trabajos ejecutados u homóloga, en su caso * No aplica al al Hipervínculo al finiquito, contrato sin efectos concluido con anticipación o informe de resultados, en su caso * No se actualiza el supuesto alHipervínculo a la factura o documento que cumpla con requisitos fiscales **Número que identifique al contrato: se encuentra en proceso de elaboración.</t>
  </si>
  <si>
    <t>Cantú</t>
  </si>
  <si>
    <t>Candelaria</t>
  </si>
  <si>
    <t>Exejido San Francisco Culhuacán</t>
  </si>
  <si>
    <t>04420</t>
  </si>
  <si>
    <t xml:space="preserve">Fuentes del Saber </t>
  </si>
  <si>
    <t>Manzana 3, Lote 28</t>
  </si>
  <si>
    <t>Acuitlapilco 1ra sección</t>
  </si>
  <si>
    <t>031</t>
  </si>
  <si>
    <t>Chimalhuacán</t>
  </si>
  <si>
    <t>San Andrés de la Sierra</t>
  </si>
  <si>
    <t>Felipe Pescador</t>
  </si>
  <si>
    <t>Cuauhtémoc</t>
  </si>
  <si>
    <t>06280</t>
  </si>
  <si>
    <t>La Viga</t>
  </si>
  <si>
    <t>Militar  Marte</t>
  </si>
  <si>
    <t>006</t>
  </si>
  <si>
    <t>Iztacalco</t>
  </si>
  <si>
    <t>08830</t>
  </si>
  <si>
    <t>Ursulo Galván</t>
  </si>
  <si>
    <t>Manzana 58, Lote 2</t>
  </si>
  <si>
    <t>Desarrollo Urbano Quetzalcóatl</t>
  </si>
  <si>
    <t>09700</t>
  </si>
  <si>
    <t>RPI110606EC4</t>
  </si>
  <si>
    <t>Antonio Rodríguez</t>
  </si>
  <si>
    <t>San Simón Ticumac</t>
  </si>
  <si>
    <t>03660</t>
  </si>
  <si>
    <t>VTV160829IZ1</t>
  </si>
  <si>
    <t>Ecuador</t>
  </si>
  <si>
    <t>Jardines de Cerro Gordo</t>
  </si>
  <si>
    <t>004</t>
  </si>
  <si>
    <t>Ecatepec de Morelos</t>
  </si>
  <si>
    <t>GPE070507FA9</t>
  </si>
  <si>
    <t>Edgar Allan Poe</t>
  </si>
  <si>
    <t>85 B</t>
  </si>
  <si>
    <t>Polanco V Sección</t>
  </si>
  <si>
    <t>PAD130215MF0</t>
  </si>
  <si>
    <t>Acalotenco</t>
  </si>
  <si>
    <t>San Sebastian</t>
  </si>
  <si>
    <t>02050</t>
  </si>
  <si>
    <t>EEHS4801212G5</t>
  </si>
  <si>
    <t>Carrillo Puerto</t>
  </si>
  <si>
    <t>Oficina 2</t>
  </si>
  <si>
    <t>General Pedro María Anaya</t>
  </si>
  <si>
    <t>03340</t>
  </si>
  <si>
    <t>DireccIón de Servicios Generales y Mantenimiento</t>
  </si>
  <si>
    <t>SAD050124Q50</t>
  </si>
  <si>
    <t xml:space="preserve">F.C.  De Río Frío </t>
  </si>
  <si>
    <t>419 A 35</t>
  </si>
  <si>
    <t>Cuchilla  del Moral 1</t>
  </si>
  <si>
    <t>SPO830427DQ1</t>
  </si>
  <si>
    <t>Dr. Manuel Nava</t>
  </si>
  <si>
    <t>200 A</t>
  </si>
  <si>
    <t>Interior 1</t>
  </si>
  <si>
    <t>Los Filtros</t>
  </si>
  <si>
    <t>001</t>
  </si>
  <si>
    <t>01</t>
  </si>
  <si>
    <t>PTI151101TE5</t>
  </si>
  <si>
    <t>CNM980114PI2</t>
  </si>
  <si>
    <t>Río Lerma</t>
  </si>
  <si>
    <t>Piso 20</t>
  </si>
  <si>
    <t>TPL030219RE3</t>
  </si>
  <si>
    <t>Angel Urraza</t>
  </si>
  <si>
    <t>Del Valle Centro</t>
  </si>
  <si>
    <t>03100</t>
  </si>
  <si>
    <t>TME840315KT6</t>
  </si>
  <si>
    <t>Parque Vía</t>
  </si>
  <si>
    <t>GPG040209h20</t>
  </si>
  <si>
    <t>Ganaderos</t>
  </si>
  <si>
    <t>Edificio B, Despacho 4</t>
  </si>
  <si>
    <t xml:space="preserve">Granjas Espemalda </t>
  </si>
  <si>
    <t>09810</t>
  </si>
  <si>
    <r>
      <rPr>
        <sz val="11"/>
        <color theme="1"/>
        <rFont val="Calibri"/>
        <family val="2"/>
        <scheme val="minor"/>
      </rPr>
      <t>*Criterio Sexo: No se actualiza el supuesto en virtud de tratarse de una persona moral  *Hipervínculo a la convocatoria o invitaciones emitidas/ Fecha de la convocatoria o invitación: no se actualizaron los supuestos</t>
    </r>
    <r>
      <rPr>
        <sz val="11"/>
        <color rgb="FFFF0000"/>
        <rFont val="Calibri"/>
        <family val="2"/>
        <scheme val="minor"/>
      </rPr>
      <t xml:space="preserve"> </t>
    </r>
    <r>
      <rPr>
        <sz val="11"/>
        <color theme="1"/>
        <rFont val="Calibri"/>
        <family val="2"/>
        <scheme val="minor"/>
      </rPr>
      <t>*Fecha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*Hipervinculo a los informes de avance financiero, si así corresponde: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t>
    </r>
    <r>
      <rPr>
        <sz val="11"/>
        <color theme="2" tint="-0.749992370372631"/>
        <rFont val="Calibri"/>
        <family val="2"/>
        <scheme val="minor"/>
      </rPr>
      <t xml:space="preserve"> *** Hipervínculo al documento del contrato y sus anexos, en versión pública si así corresponde, se encuentra en proceso de formalización. </t>
    </r>
    <r>
      <rPr>
        <sz val="11"/>
        <rFont val="Calibri"/>
        <family val="2"/>
        <scheme val="minor"/>
      </rPr>
      <t>***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r>
  </si>
  <si>
    <r>
      <rPr>
        <sz val="11"/>
        <color theme="1"/>
        <rFont val="Calibri"/>
        <family val="2"/>
        <scheme val="minor"/>
      </rPr>
      <t xml:space="preserve"> *Criterio Sexo: No se actualiza el supuesto en virtud de tratarse de una persona moral  *Hipervínculo a la convocatoria o invitaciones emitidas/ Fecha de la convocatoria o invitación: no se actualizaron los supuestos</t>
    </r>
    <r>
      <rPr>
        <sz val="11"/>
        <color rgb="FFFF0000"/>
        <rFont val="Calibri"/>
        <family val="2"/>
        <scheme val="minor"/>
      </rPr>
      <t xml:space="preserve"> </t>
    </r>
    <r>
      <rPr>
        <sz val="11"/>
        <color theme="1"/>
        <rFont val="Calibri"/>
        <family val="2"/>
        <scheme val="minor"/>
      </rPr>
      <t>*Fecha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*Hipervinculo a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*Hipervinculo a los informes de avance financiero, si así corresponde: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t>
    </r>
    <r>
      <rPr>
        <sz val="11"/>
        <rFont val="Calibri"/>
        <family val="2"/>
        <scheme val="minor"/>
      </rPr>
      <t>.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r>
  </si>
  <si>
    <r>
      <rPr>
        <sz val="11"/>
        <color theme="1"/>
        <rFont val="Calibri"/>
        <family val="2"/>
        <scheme val="minor"/>
      </rPr>
      <t xml:space="preserve"> *Hipervínculo a la convocatoria o invitaciones emitidas/ Fecha de la convocatoria o invitación: no se actualizaron los supuestos</t>
    </r>
    <r>
      <rPr>
        <sz val="11"/>
        <color rgb="FFFF0000"/>
        <rFont val="Calibri"/>
        <family val="2"/>
        <scheme val="minor"/>
      </rPr>
      <t xml:space="preserve"> </t>
    </r>
    <r>
      <rPr>
        <sz val="11"/>
        <color theme="1"/>
        <rFont val="Calibri"/>
        <family val="2"/>
        <scheme val="minor"/>
      </rPr>
      <t>*Fecha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t>
    </r>
    <r>
      <rPr>
        <sz val="11"/>
        <color theme="2" tint="-0.749992370372631"/>
        <rFont val="Calibri"/>
        <family val="2"/>
        <scheme val="minor"/>
      </rPr>
      <t>s.</t>
    </r>
    <r>
      <rPr>
        <sz val="11"/>
        <rFont val="Calibri"/>
        <family val="2"/>
        <scheme val="minor"/>
      </rPr>
      <t xml:space="preserve"> *** Hipervínculo al documento del contrato y sus anexos, en versión pública si así corresponde, se encuentra en proceso de formalización</t>
    </r>
    <r>
      <rPr>
        <sz val="11"/>
        <color theme="2" tint="-0.749992370372631"/>
        <rFont val="Calibri"/>
        <family val="2"/>
        <scheme val="minor"/>
      </rPr>
      <t xml:space="preserve">. </t>
    </r>
    <r>
      <rPr>
        <sz val="11"/>
        <rFont val="Calibri"/>
        <family val="2"/>
        <scheme val="minor"/>
      </rPr>
      <t>***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r>
  </si>
  <si>
    <r>
      <t xml:space="preserve"> *Criterio Sexo: No se actualiza el supuesto en virtud de tratarse de una persona moral  *Hipervínculo al acta o documento donde conste la presentación y apertura de las propuestas: no se actualizaron los supuestos*Hipervínculo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t>
    </r>
    <r>
      <rPr>
        <sz val="11"/>
        <rFont val="Calibri"/>
        <family val="2"/>
        <scheme val="minor"/>
      </rPr>
      <t xml:space="preserve">s *** Hipervínculo al documento del contrato y sus anexos, en versión pública si así corresponde, se encuentra en proceso de formalización. </t>
    </r>
  </si>
  <si>
    <r>
      <t>*Criterio Sexo: No se actualiza el supuesto en virtud de tratarse de una persona moral *Hipervínculo al acta de fallo adjudicatorio y a la resolución de asignación del contrato u oficio de notificación de adjudicación: no se actualizaron los supuestos,*Hipervínculo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t>
    </r>
    <r>
      <rPr>
        <sz val="11"/>
        <rFont val="Calibri"/>
        <family val="2"/>
        <scheme val="minor"/>
      </rPr>
      <t xml:space="preserve">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 Hipervínculo al documento del contrato y sus anexos, en versión pública si así corresponde, s encuentra en proceso de formalización. </t>
    </r>
  </si>
  <si>
    <t xml:space="preserve">*Criterio Sexo: No se actualiza el supuesto en virtud de tratarse de una persona moral *Hipervínculo al acta fallo adjudicatorio y a la resolución de asignación de contrato u oficio de notificación de adjudicación: no se actualiza el supuesto.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*Hipervinculo a los informes de avance financiero, si así corresponde: no se actualizaron los supuestos  *Hipervínculo al finiquito, contrato sin efectos concluido con anticipación o informe de resultados: no se actualizaron los supuestos *Hipervínculo a la factura o documento que cumpla con requisitos fiscales: no se actualizaron los supuestos *** Hipervínculo al documento del contrato y sus anexos, en versión pública si así corresponde, se encuentra en proceso de formalización. </t>
  </si>
  <si>
    <t xml:space="preserve">*Criterio Sexo: No se actualiza el supuesto en virtud de tratarse de una persona moral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 *Hipervínculo al (los) dictámenes base del fallo o documento(s) equivalente(s): no se actualizaron los supuestos *Hipervínculo al acta fallo adjudicatorio y a la resolución de asignación de contrato u oficio de notificación de adjudicación: no se actualiza el supuesto.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*Hipervinculo a los informes de avance financiero, si así corresponde: no se actualizaron los supuestos  *Hipervínculo al finiquito, contrato sin efectos concluido con anticipación o informe de resultados: no se actualizaron los supuestos *Hipervínculo a la factura o documento que cumpla con requisitos fiscales: no se actualizaron los supuestos *** Hipervínculo al documento del contrato y sus anexos, en versión pública si así corresponde, se encuentra en proceso de formalización. </t>
  </si>
  <si>
    <t xml:space="preserve"> *  No aplica  Sexo * No se actualiza el supuesto al Hipervínculo al documento del contrato y sus anexos, en versión pública si así corresponde * No aplica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 No aplica el supuesto a las Observaciones dirigidas a la población relativas a la realización de las obras públicas, en su caso  * * No aplica a la Etapa de la obra pública y/o servicio de la misma * * No aplica a los convenios y/o contratos modificatorios  * No aplica el supuesto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</si>
  <si>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 xml:space="preserve"> *  No aplica  Sexo * No se actualiza el supuesto al Hipervínculo al documento del contrato y sus anexos, en versión pública si así corresponde * No aplica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 No aplica el supuesto a las Observaciones dirigidas a la población relativas a la realización de las obras públicas, en su caso  * * No aplica a la Etapa de la obra pública y/o servicio de la misma * * No aplica a los convenios y/o contratos modificatorios  * No aplica al Hipervínculo a informes de avances físicos, si así corresponde * No aplica el supuesto al Hipervínculo a los informes de avance financiero, si así corresponde*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</si>
  <si>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 xml:space="preserve"> * No aplica Sexo  *  No se actualiza el supuesto Registro Federal de Contribuyentes (RFC) de la persona física o moral contratista o proveedora ganadora, asignada o adjudicada * No se actualiza el supuesto a Domicilio fiscal de la empresa, persona contratista o proveedora *  No se actualiza el supuesto Área(s) contratante(s) * No se actualiza el supuesto Número que identifique al contrato * No se actualiza el supuesto Fecha del contrato expresada con el formato día/mes/año * No se actualiza el supuesto Fecha de inicio de la vigencia del contrato (día/mes/año) * No se actualiza el supuesto Fecha de término de la vigencia del contrato (día/mes/año) * No se actualiza el supuesto Monto del contrato sin y  con impuestos (en MXN) * No se actualizo el supuesto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</si>
  <si>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 No aplica Se declaró desierta la licitación pública * No se actualizo el supuesto al Hipervínculo a la autorización o documento de suficiencia presupuestal * No aplica Posibles licitantes, proveedora(e)s o contratistas * No aplica Hipervínculo a la convocatoria o invitaciones emitidas * No aplica Fecha de la convocatoria o invitación  *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aplica Hipervínculo al acta de fallo adjudicatorio y a la resolución de asignación del contrato u oficio de notificación de adjudicación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  No se actualiza el supuesto al RFC de la persona física o moral contratista o proveedora ganadora, asignada o adjudicada  * No se actualiza el supuesto  Domicilio fiscal de la empresa, persona contratista o proveedora  *  No se actualiza el supuesto al Área(s) contratante(s)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se actualiza el supuesto a  Tipo de fondo de participación o aportación respectiva  * No aplica Lugar donde se realizará la obra pública, en su caso  * No aplica Breve descripción de la obra pública, en su caso  *  No aplica al  Hipervínculo a los estudios de impacto urbano y ambiental * No aplica a las Observaciones dirigidas a la población relativas a la realización de las obras públicas, en su caso  * No aplica la Etapa de la obra pública y/o servicio de la misma * No se actualiza el supuesto Se realizaron convenios y/o contratos modificatorios  *No se actualiza el supuesto a los convenios modificatorios  * No aplica Mecanismos de vigilancia y supervisión de la ejecución, en su caso  * No aplica al Hipervínculo a los informes de avance financiero, si así corresponde * No aplica al Hipervínculo al acta de recepción física de los trabajos ejecutados u homóloga, en su caso * No aplica Hipervínculo al finiquito, contrato sin efectos concluido con anticipación o informe de resultados, en su caso * No se actualiza el supuesto al Hipervínculo a la factura o documento que cumpla con requisitos fiscales</t>
  </si>
  <si>
    <t>* No aplica Se declaró desierta la licitación pública * No se actualizo el supuesto al Hipervínculo a la autorización o documento de suficiencia presupuestal * No aplica Posibles licitantes, proveedora(e)s o contratistas * No aplica Hipervínculo a la convocatoria o invitaciones emitidas * Fecha de la convocatoria o invitación  *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aplica Hipervínculo al acta de fallo adjudicatorio y a la resolución de asignación del contrato u oficio de notificación de adjudicación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  No se actualiza el supuesto al RFC de la persona física o moral contratista o proveedora ganadora, asignada o adjudicada  * No se actualiza el supuesto  Domicilio fiscal de la empresa, persona contratista o proveedora  *  No se actualiza el supuesto al Área(s) contratante(s)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se actualiza el supuesto a  Tipo de fondo de participación o aportación respectiva  * No aplica Lugar donde se realizará la obra pública, en su caso  * No aplica Breve descripción de la obra pública, en su caso  *  No aplica al  Hipervínculo a los estudios de impacto urbano y ambiental * No aplica a las Observaciones dirigidas a la población relativas a la realización de las obras públicas, en su caso  * No aplica la Etapa de la obra pública y/o servicio de la misma * No se actualiza el supuesto Se realizaron convenios y/o contratos modificatorios  *No se actualiza el supuesto a los convenios modificatorios  * No aplica Mecanismos de vigilancia y supervisión de la ejecución, en su caso   * No aplica al Hipervínculo a los informes de avance financiero, si así corresponde * No aplica al Hipervínculo al acta de recepción física de los trabajos ejecutados u homóloga, en su caso * No aplica Hipervínculo al finiquito, contrato sin efectos concluido con anticipación o informe de resultados, en su caso * No se actualiza el supuesto alHipervínculo a la factura o documento que cumpla con requisitos fiscales</t>
  </si>
  <si>
    <t>* No aplica Se declaró desierta la licitación pública * No se actualizo el supuesto al Hipervínculo a la autorización o documento de suficiencia presupuestal * No aplica Posibles licitantes, proveedora(e)s o contratistas * No aplica Hipervínculo a la convocatoria o invitaciones emitidas * Fecha de la convocatoria o invitación  *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aplica Hipervínculo al acta de fallo adjudicatorio y a la resolución de asignación del contrato u oficio de notificación de adjudicación  * No aplica Denominación o razón social  *  No se actualiza el supuesto al RFC de la persona física o moral contratista o proveedora ganadora, asignada o adjudicada  * No se actualiza el supuesto  Domicilio fiscal de la empresa, persona contratista o proveedora  *  No se actualiza el supuesto al Área(s) contratante(s)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se actualiza el supuesto a  Tipo de fondo de participación o aportación respectiva  * No aplica Lugar donde se realizará la obra pública, en su caso  * No aplica Breve descripción de la obra pública, en su caso  *  No aplica al  Hipervínculo a los estudios de impacto urbano y ambiental * No aplica a las Observaciones dirigidas a la población relativas a la realización de las obras públicas, en su caso  * No aplica la Etapa de la obra pública y/o servicio de la misma * No se actualiza el supuesto Se realizaron convenios y/o contratos modificatorios  *No se actualiza el supuesto a los convenios modificatorios  * No aplica Mecanismos de vigilancia y supervisión de la ejecución, en su caso  * No aplica al Hipervínculo a los informes de avance financiero, si así corresponde * No aplica al Hipervínculo al acta de recepción física de los trabajos ejecutados u homóloga, en su caso * No aplica Hipervínculo al finiquito, contrato sin efectos concluido con anticipación o informe de resultados, en su caso * No se actualiza el supuesto alHipervínculo a la factura o documento que cumpla con requisitos fiscales</t>
  </si>
  <si>
    <t>* No aplica Se declaró desierta la licitación pública * No se actualizo el supuesto al Hipervínculo a la autorización o documento de suficiencia presupuestal * No aplica Posibles licitantes, proveedora(e)s o contratistas * No aplica Hipervínculo a la convocatoria o invitaciones emitidas * No aplica Fecha de la convocatoria o invitación  *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aplica Hipervínculo al acta de fallo adjudicatorio y a la resolución de asignación del contrato u oficio de notificación de adjudicación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 No aplica Lugar donde se realizará la obra pública, en su caso  * No aplica Breve descripción de la obra pública, en su caso  *  No aplica al  Hipervínculo a los estudios de impacto urbano y ambiental * No aplica a las Observaciones dirigidas a la población relativas a la realización de las obras públicas, en su caso  * No aplica la Etapa de la obra pública y/o servicio de la misma * No se actualiza el supuesto Se realizaron convenios y/o contratos modificatorios  *No se actualiza el supuesto a los convenios modificatorios  * No aplica Mecanismos de vigilancia y supervisión de la ejecución, en su caso   * No aplica al Hipervínculo a los informes de avance financiero, si así corresponde * No aplica al Hipervínculo al acta de recepción física de los trabajos ejecutados u homóloga, en su caso * No aplica Hipervínculo al finiquito, contrato sin efectos concluido con anticipación o informe de resultados, en su caso * No se actualiza el supuesto al Hipervínculo a la factura o documento que cumpla con requisitos fiscales</t>
  </si>
  <si>
    <t xml:space="preserve">   * No aplica Se declaró desierta la licitación pública *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*No aplica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 No se actualiza el supuesto al Hipervínculo al documento del contrato y sus anexos, en versión pública si así corresponde * No se actualiza el supuesto al Hipervínculo al comunicado de suspensión, rescisión o terminación anticipada del contrato * No aplica al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 No se actualiza el supuesto al Hipervínculo a la factura o documento que cumpla con requisitos fiscales</t>
  </si>
  <si>
    <t xml:space="preserve"> *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*No aplica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 No se actualiza el supuesto al Hipervínculo al documento del contrato y sus anexos, en versión pública si así corresponde * No se actualiza el supuesto al Hipervínculo al comunicado de suspensión, rescisión o terminación anticipada del contrato *  No aplica al  Hipervínculo a los estudios de impacto urbano y ambiental * No se actualiza el supuesto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 No se actualiza el supuesto al Hipervínculo a la factura o documento que cumpla con requisitos fiscales</t>
  </si>
  <si>
    <t xml:space="preserve"> * No aplica Se declaró desierta la licitación pública  *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aplica al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 No se actualiza el supuesto al Hipervínculo a la factura o documento que cumpla con requisitos fiscales</t>
  </si>
  <si>
    <t xml:space="preserve"> *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*No aplica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 No se actualiza el supuesto al Hipervínculo al documento del contrato y sus anexos, en versión pública si así corresponde * No se actualiza el supuesto al Hipervínculo al comunicado de suspensión, rescisión o terminación anticipada del contrato * No aplica al  Hipervínculo a los estudios de impacto urbano y ambiental * No aplica a las Observaciones dirigidas a la población relativas a la realización de las obras públicas, en su caso  * No aplica a la Etapa de la obra pública y/o servicio de la misma * No aplica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 No se actualiza el supuesto al Hipervínculo a la factura o documento que cumpla con requisitos fiscales</t>
  </si>
  <si>
    <t>*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*No aplica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aplica al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 No se actualiza el supuesto al Hipervínculo a la factura o documento que cumpla con requisitos fiscales</t>
  </si>
  <si>
    <t xml:space="preserve"> *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*No aplica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No se actualiza el supuesto al Origen de los recursos públicos * No se actualiza el supuesto a la Fuente de financiamiento * No aplica al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 No se actualiza el supuesto al Hipervínculo a la factura o documento que cumpla con requisitos fiscales</t>
  </si>
  <si>
    <t xml:space="preserve">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*No aplica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 No se actualiza el supuesto al Hipervínculo al documento del contrato y sus anexos, en versión pública si así corresponde * No se actualiza el supuesto al Hipervínculo al comunicado de suspensión, rescisión o terminación anticipada del contrato *  No aplica al  Hipervínculo a los estudios de impacto urbano y ambiental * No aplica a las Observaciones dirigidas a la población relativas a la realización de las obras públicas, en su caso  * No aplica la Etapa de la obra pública y/o servicio de la misma * No se actualiza el supuesto a los convenios y/o contratos modificatorios * No aplica de recepción física de los trabajos ejecutados u homóloga, en su caso * No se actualiza el supuesto al Hipervínculo al finiquito, contrato sin efectos concluido con anticipación o informe de resultados, en su caso * No se actualiza el supuesto alHipervínculo a la factura o documento que cumpla con requisitos fiscales * No se actualiza el supuesto al Hipervínculo a la factura o documento que cumpla con requisitos fiscales</t>
  </si>
  <si>
    <t xml:space="preserve"> *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aplica al  Hipervínculo a los estudios de impacto urbano y ambiental * No aplica a las Observaciones dirigidas a la población relativas a la realización de las obras públicas, en su caso  *  No aplica a la Etapa de la obra pública y/o servicio de la misma *  No aplica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 No se actualiza el supuesto al Hipervínculo a la factura o documento que cumpla con requisitos fiscales</t>
  </si>
  <si>
    <t xml:space="preserve"> *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aplica al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 No se actualiza el supuesto al Hipervínculo a la factura o documento que cumpla con requisitos fiscales</t>
  </si>
  <si>
    <t xml:space="preserve">  *  No se actualiza el supuesto al No aplica Posibles licitantes, proveedora(e)s o contratistas *  No se actualiza el supuesto al Hipervínculo a la convocatoria o invitaciones emitidas * No se actualiza el supuesto  Relación con los nombres de las personas físicas o morales que presentaron una proposición u oferta, o cotizaciones como parte de la investigación de mercado *  No se actualiza el supuesto al No aplica Fecha en la que se celebró la junta de aclaraciones *  No se actualiza el supuesto a Relación con los nombres de las/los participantes en la junta de aclaraciones *  No se actualiza el supuesto  En el caso de personas morales especificar su denominación o razón social *  No se actualiza el supuesto al  Relación con los nombres de las personas servidoras públicas participantes en las juntas de aclaraciones *   No se actualiza el supuesto al Hipervínculo al(as) acta(s) de la(s) junta(s) de aclaraciones o al documento correspondiente *   No se actualiza el supuesto al Hipervínculo al acta o documento donde conste la presentación y apertura de las propuestas *   No se actualiza el supuesto al Hipervínculo al (los) dictámenes base del fallo o documento(s) equivalente(s) * No se actualiza el supuesto al Hipervínculo al acta de fallo adjudicatorio y a la resolución de asignación del contrato u oficio de notificación de adjudicación *No aplica  Sexo * No se actualiza el supuesto al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aplica al  Hipervínculo a los estudios de impacto urbano y ambiental *No aplica a las Observaciones dirigidas a la población relativas a la realización de las obras públicas, en su caso  * No aplica a la Etapa de la obra pública y/o servicio de la misma * No aplica a los convenios y/o contratos modificatorios*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t>
  </si>
  <si>
    <t xml:space="preserve">* No se actualiza el supuesto  al Hipervínculo a la autorización o documento de suficiencia presupuestal *No aplica Posibles licitantes, proveedora(e)s o contratistas  * No aplica a Posibles licitantes, proveedora(e)s o contratistas * No aplica a Hipervínculo a la convocatoria o invitaciones emitidas * No aplica a Fecha de la convocatoria o invitación *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al Hipervínculo al(as) acta(s) de la(s) junta(s) de aclaraciones o al documento correspondiente * No aplica al Hipervínculo al acta o documento donde conste la presentación y apertura de las propuestas *   No se actualiza el supuesto al Hipervínculo al (los) dictámenes base del fallo o documento(s) equivalente(s)   *  No aplica Nombre(s) de la persona física ganadora, asignada o adjudicada * No aplica Primer apellido de la persona física ganadora, asignada o adjudicada * No aplica Segundo apellido de la persona física ganadora, asignada o adjudicada *  No aplica  Sexo * No se actualiza el supuesto al Nombre completo de la(s) persona(s) beneficiaria(s) final(es) 
* No se actualiza el supuesto al Monto total de las garantías y/o contragarantías  que, en su caso, se hubieren otorgado durante el procedimiento respectivo  * No se actualiza el supuesto Fecha de inicio del plazo de entrega o ejecución * No se actualiza el supuesto Fecha de término del plazo de entrega o ejecución*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Se realizaron convenios y/o contratos modificatorios * No se actualiza el supuesto al  Hipervínculo a los estudios de impacto urbano y ambiental * No se actualiza el supuesto a las Observaciones dirigidas a la población relativas a la realización de las obras públicas, en su caso  * No se actualiza el supuesto a la Etapa de la obra pública y/o servicio de la misma * No se actualiza el supuesto a los convenios y/o contratos modificatorios e * No se actualiza el supuesto al Hipervínculo a los informes de avance financiero, si así corresponde * No se actualiza el supuesto al Hipervínculo al acta de recepción física de los trabajos ejecutados u homóloga, en su caso *No se actualiza el supuesto al Hipervínculo al acta de recepción física de los trabajos ejecutados u homóloga, en su caso * No se actualiza el supuesto al Hipervínculo al finiquito, contrato sin efectos concluido con anticipación o informe de resultados, en su caso * No se actualiza el supuesto al Hipervínculo a la factura o documento que cumpla con requisitos fiscales </t>
  </si>
  <si>
    <r>
      <rPr>
        <sz val="11"/>
        <rFont val="Calibri"/>
        <family val="2"/>
        <scheme val="minor"/>
      </rPr>
      <t>* No se actualiza el supuesto  al Hipervínculo a la autorización o documento de suficiencia presupuestal *No aplica Posibles licitantes, proveedora(e)s o contratistas  *No aplica a Hipervínculo a la convocatoria o invitaciones emitidas * No aplica a Fecha de la convocatoria o invitación  *  No aplica Fecha en la que se celebró la junta de aclaraciones *  No aplica Relación con los nombres de las/los participantes en la junta de aclaraciones *  No aplica  Relación con los nombres de las personas servidoras públicas participantes en las juntas de aclaraciones</t>
    </r>
    <r>
      <rPr>
        <sz val="11"/>
        <color rgb="FFFF0000"/>
        <rFont val="Calibri"/>
        <family val="2"/>
        <scheme val="minor"/>
      </rPr>
      <t xml:space="preserve"> </t>
    </r>
    <r>
      <rPr>
        <sz val="11"/>
        <rFont val="Calibri"/>
        <family val="2"/>
        <scheme val="minor"/>
      </rPr>
      <t xml:space="preserve">*  No aplica al Hipervínculo al(as) acta(s) de la(s) junta(s) de aclaraciones o al documento correspondiente * No aplica al Hipervínculo al acta o documento donde conste la presentación y apertura de las propuestas *   No se actualiza el supuesto al Hipervínculo al (los) dictámenes base del fallo o documento(s) equivalente(s) * No se actualiza el supuesto al Hipervínculo al acta de fallo adjudicatorio y a la resolución de asignación del contrato u oficio de notificación de adjudicación  * No se actualiza el supuesto Hipervínculo al acta de fallo adjudicatorio y a la resolución de asignación del contrato u oficio de notificación de adjudicación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 No se actualiza el supuesto al Número que identifique al contrato * Monto total de las garantías y/o contragarantías  que, en su caso, se hubieren otorgado durante el procedimiento respectivo  * No se actualiza el supuesto Fecha de inicio del plazo de entrega o ejecución * No se actualiza el supuesto Fecha de término del plazo de entrega o ejecución*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Origen de los recursos públicos *
 Fuente de financiamiento *No se actualiza el supuesto Tipo de fondo de participación o aportación respectiva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*No saplica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r>
  </si>
  <si>
    <t xml:space="preserve">* No aplica Posibles licitantes, proveedora(e)s o contratistas  *No aplica a Hipervínculo a la convocatoria o invitaciones emitidas * No aplica a Fecha de la convocatoria o invitación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al Hipervínculo al(as) acta(s) de la(s) junta(s) de aclaraciones o al documento correspondiente * No aplica al Hipervínculo al acta o documento donde conste la presentación y apertura de las propuestas *   No se actualiza el supuesto al Hipervínculo al (los) dictámenes base del fallo o documento(s) equivalente(s)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 No se actualiza el supuesto al Número que identifique al contrato * No aplica el supuesto al Monto total de las garantías y/o contragarantías  que, en su caso, se hubieren otorgado durante el procedimiento respectivo  * No se actualiza el supuesto Fecha de inicio del plazo de entrega o ejecución * No se actualiza el supuesto Fecha de término del plazo de entrega o ejecución*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el supuesto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No aplica al Hipervínculo a los informes de avance financiero, si así corresponde * No aplica al Hipervínculo al acta de recepción física de los trabajos ejecutados u homóloga, en su caso *No aplica el supuesto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</si>
  <si>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 xml:space="preserve">*  No aplica Posibles licitantes, proveedora(e)s o contratistas  *No aplica a Hipervínculo a la convocatoria o invitaciones emitidas * No aplica a Fecha de la convocatoria o invitación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al Hipervínculo al(as) acta(s) de la(s) junta(s) de aclaraciones o al documento correspondiente * No aplica al Hipervínculo al acta o documento donde conste la presentación y apertura de las propuestas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 No se actualiza el supuesto al Número que identifique al contrato * No se actualiza el supuesto a Monto total de las garantías y/o contragarantías  que, en su caso, se hubieren otorgado durante el procedimiento respectivo  * No se actualiza el supuesto Fecha de inicio del plazo de entrega o ejecución * No se actualiza el supuesto Fecha de término del plazo de entrega o ejecución*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el supuesto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</si>
  <si>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Coordinación General de Admninistración; Director General de Programación, Organización y Presupuesto; Director General de Recursos Materiales y Servicios Generales; Director de Servicios Generales y Mantenimiento.</t>
  </si>
  <si>
    <t>Coordinación General de Admninistración; Director General de Programación, Organización y Presupuesto; Director General de Recursos Materiales y Srvicios Generales; Direción de Control de Bienes</t>
  </si>
  <si>
    <t>Coordinación General de Administración, Dirección General de Programación, Organización y Presupuesto, Dirección General de Recursos Materiales y Servicios Generales, Dirección de Control de Bienes</t>
  </si>
  <si>
    <t xml:space="preserve"> *  No aplica  Sexo *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</si>
  <si>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 xml:space="preserve">*  No aplica  Sexo * No se actualiza el supuesto al Hipervínculo al documento del contrato y sus anexos, en versión pública si así corresponde * Monto total de las garantías y/o contragarantías  que, en su caso, se hubieren otorgado durante el procedimiento respectivo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</si>
  <si>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Coordinación General de Administración, Dirección General Jurídica Consultiva y de Implementación del Sistema de Justicia Penal, 
 Dirección General de Programación, Organización y Presupuesto, Dirección General de Recursos Materiales y Servicios Generales, Dirección de Servicios Generales y Mantenimiento</t>
  </si>
  <si>
    <t>FGJCDMX 065/2025</t>
  </si>
  <si>
    <t>LPN/FGJCDMX/DACS-028/2025</t>
  </si>
  <si>
    <t>Servicios de Interpretación y traducción en lenguas indígenas, así como la elaboración de dictámenes culturales y linguisticos</t>
  </si>
  <si>
    <t>Coordinación General de Investigación de Delitos de Género y Atención a Víctimas, Coordinación General de Atención a Víctimas,Coordinación General de Acusación, Procedimiento y Enjuiciamiento,Coordinación General de Investigación Estratégica y Coordnación General de Investigación Territorial</t>
  </si>
  <si>
    <t>Servicios de recolección, transporte, tratamiento y disposición final de medicamentos caducos, residuos biológico infecciosos, corrosivos, inflamables, tóxicos y/o peligrosos</t>
  </si>
  <si>
    <t>Dirección Ejecutiva de Administración de Bienes Asegurados</t>
  </si>
  <si>
    <t>"Con fecha  28 de marzo del 2025, se declaró desierto el procedimiento de conformidad con el artículo 51 de la Ley de Adquisiciones para el Distrito Federal."</t>
  </si>
  <si>
    <t xml:space="preserve">*  No se actualiza el supuesto a Hipervínculo a la autorización o documento de suficiencia presupuestal * No se actualiza el supuesto a Hipervínculo a la convocatoria o invitaciones emitidas * No se actualizó el supuesto Hipervínculo al (los) dictámenes base del fallo o documento(s) equivalente(s) * No se actualizó el supuesto Hipervínculo al acta de fallo adjudicatorio y a la resolución de asignación del contrato u oficio de notificación de adjudicación * No aplica Sexo  * No se actualizó el supuesto Denominación o razón social * No se actualiza el supuesto Registro Federal de Contribuyentes (RFC) de la persona física o moral contratista o proveedora ganadora, asignada o adjudicada * No se actualiza el supuesto a Domicilio fiscal de la empresa, persona contratista o proveedora * No se actualiza el supuesto Descripción breve de las razones que justifican la elección de la(s) persona(s) proveedora(s) o contratista(s) ganadora(s), asignada(s) o adjudicada(s) * No se actualiza el supuesto Área(s) contratante(s) * No se actualiza el supuesto Número que identifique al contrato * No se actualiza el supuesto Fecha del contrato expresada con el formato día/mes/año * No se actualiza el supuesto Fecha de inicio de la vigencia del contrato (día/mes/año) * No se actualiza el supuesto Fecha de término de la vigencia del contrato (día/mes/año) * No se actualiza el supuesto Monto del contrato sin y  con impuestos (en MXN) * No se actualizo el supuesto Monto total de las garantías y/o contragarantías  que, en su caso, se hubieren otorgado durante el procedimiento respectivo * No se actualizo el supuesto Fecha de inicio  del plazo de entrega o ejecución * No se actualizo el supuesto Fecha de término de la vigencia del contrato (día/mes/año)  * No se actualiza el supuesto al Hipervínculo al documento del contrato y sus anexos, en versión pública si así corresponde * Monto total de las garantías y/o contragarantías  que, en su caso, se hubieren otorgado durante el procedimiento respectivo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</si>
  <si>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LPN/FGJCDMX/DACS-031/2025</t>
  </si>
  <si>
    <t>Con fecha  27 de marzo del 2025, se declaró desierto el procedimiento de conformidad con el artículo 51 de la Ley de Adquisiciones para el Distrito Federal.</t>
  </si>
  <si>
    <t>2112 "Materiales, útiles y equipos menores de oficina"</t>
  </si>
  <si>
    <t>2113 "Materiales, útiles y equipos menores de oficina"</t>
  </si>
  <si>
    <t>2114 "Materiales, útiles y equipos menores de oficina"</t>
  </si>
  <si>
    <t>2115 "Materiales, útiles y equipos menores de oficina"</t>
  </si>
  <si>
    <t>En proceso de formalización</t>
  </si>
  <si>
    <t>3391 "Servicios profesionales, científicos y técnicos integrales y otros"</t>
  </si>
  <si>
    <t>2531 "Medicinas y productos farmacéuticos"</t>
  </si>
  <si>
    <t>*Criterio Sexo: No se actualiza el supuesto en virtud de tratarse de una persona moral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*Hipervinculo a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</si>
</sst>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FF0000"/>
      <name val="Calibri"/>
      <family val="2"/>
      <scheme val="minor"/>
    </font>
    <font>
      <sz val="11"/>
      <color rgb="FF000000"/>
      <name val="Calibri"/>
      <family val="2"/>
      <scheme val="minor"/>
    </font>
    <font>
      <sz val="11"/>
      <name val="Calibri"/>
      <family val="2"/>
      <scheme val="minor"/>
    </font>
    <font>
      <sz val="11"/>
      <color indexed="8"/>
      <name val="Calibri"/>
      <family val="2"/>
      <scheme val="minor"/>
    </font>
    <font>
      <b/>
      <sz val="11"/>
      <color indexed="8"/>
      <name val="Calibri"/>
      <family val="2"/>
      <scheme val="minor"/>
    </font>
    <font>
      <b/>
      <sz val="11"/>
      <name val="Calibri"/>
      <family val="2"/>
      <scheme val="minor"/>
    </font>
    <font>
      <sz val="8"/>
      <name val="Calibri"/>
      <family val="2"/>
      <scheme val="minor"/>
    </font>
    <font>
      <u/>
      <sz val="11"/>
      <color indexed="8"/>
      <name val="Calibri"/>
      <family val="2"/>
      <scheme val="minor"/>
    </font>
    <font>
      <sz val="11"/>
      <color theme="2" tint="-0.749992370372631"/>
      <name val="Calibri"/>
      <family val="2"/>
      <scheme val="minor"/>
    </font>
  </fonts>
  <fills count="8">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7"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s>
  <cellStyleXfs count="13">
    <xf numFmtId="0" fontId="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cellStyleXfs>
  <cellXfs count="132">
    <xf numFmtId="0" fontId="0" fillId="0" borderId="0" xfId="0"/>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0" fillId="3" borderId="1" xfId="0" applyFill="1" applyBorder="1" applyAlignment="1">
      <alignment horizontal="center" vertical="center" wrapText="1"/>
    </xf>
    <xf numFmtId="0" fontId="0" fillId="3" borderId="0" xfId="0" applyFill="1"/>
    <xf numFmtId="0" fontId="0" fillId="3" borderId="1" xfId="0" applyFill="1" applyBorder="1"/>
    <xf numFmtId="0" fontId="0" fillId="0" borderId="0" xfId="0" applyAlignment="1">
      <alignment horizontal="center" vertical="center" wrapText="1"/>
    </xf>
    <xf numFmtId="0" fontId="8" fillId="0" borderId="0" xfId="0" applyFont="1"/>
    <xf numFmtId="0" fontId="4" fillId="3" borderId="1" xfId="0" applyFont="1" applyFill="1" applyBorder="1"/>
    <xf numFmtId="0" fontId="4" fillId="3" borderId="0" xfId="0" applyFont="1" applyFill="1"/>
    <xf numFmtId="0" fontId="4" fillId="0" borderId="0" xfId="0" applyFont="1"/>
    <xf numFmtId="0" fontId="6" fillId="0" borderId="0" xfId="0" applyFont="1"/>
    <xf numFmtId="0" fontId="6" fillId="3" borderId="0" xfId="0" applyFont="1" applyFill="1"/>
    <xf numFmtId="0" fontId="0" fillId="3" borderId="0" xfId="0" applyFill="1" applyAlignment="1">
      <alignment horizontal="center" vertical="center" wrapText="1"/>
    </xf>
    <xf numFmtId="0" fontId="4" fillId="3" borderId="0" xfId="0" applyFont="1" applyFill="1" applyAlignment="1">
      <alignment vertical="center" wrapText="1"/>
    </xf>
    <xf numFmtId="0" fontId="0" fillId="3" borderId="3" xfId="0" applyFill="1" applyBorder="1" applyAlignment="1">
      <alignment horizontal="center" vertical="center" wrapText="1"/>
    </xf>
    <xf numFmtId="2" fontId="3" fillId="4" borderId="1" xfId="0" applyNumberFormat="1" applyFont="1" applyFill="1" applyBorder="1" applyAlignment="1">
      <alignment horizontal="center" wrapText="1"/>
    </xf>
    <xf numFmtId="0" fontId="4" fillId="0" borderId="1" xfId="0" applyFont="1" applyFill="1" applyBorder="1"/>
    <xf numFmtId="0" fontId="6" fillId="0" borderId="1" xfId="0" applyFont="1" applyFill="1" applyBorder="1"/>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4" fontId="6"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6" fillId="0" borderId="1" xfId="5" applyFont="1" applyFill="1" applyBorder="1" applyAlignment="1">
      <alignment horizontal="center" vertical="center" wrapText="1"/>
    </xf>
    <xf numFmtId="0" fontId="6" fillId="0" borderId="1" xfId="6" applyFont="1" applyFill="1" applyBorder="1" applyAlignment="1">
      <alignment horizontal="center" vertical="center" wrapText="1"/>
    </xf>
    <xf numFmtId="0" fontId="6" fillId="0" borderId="1" xfId="7"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8" applyFont="1" applyFill="1" applyBorder="1" applyAlignment="1">
      <alignment horizontal="center" vertical="center" wrapText="1"/>
    </xf>
    <xf numFmtId="0" fontId="0" fillId="0" borderId="1" xfId="5" applyFont="1" applyFill="1" applyBorder="1" applyAlignment="1">
      <alignment horizontal="center" vertical="center" wrapText="1"/>
    </xf>
    <xf numFmtId="0" fontId="0" fillId="0" borderId="1" xfId="6" applyFont="1" applyFill="1" applyBorder="1" applyAlignment="1">
      <alignment horizontal="center" vertical="center" wrapText="1"/>
    </xf>
    <xf numFmtId="0" fontId="0" fillId="0" borderId="1" xfId="7" applyFont="1" applyFill="1" applyBorder="1" applyAlignment="1">
      <alignment horizontal="center" vertical="center" wrapText="1"/>
    </xf>
    <xf numFmtId="0" fontId="0" fillId="0" borderId="1" xfId="0" applyFont="1" applyFill="1" applyBorder="1" applyAlignment="1">
      <alignment wrapText="1"/>
    </xf>
    <xf numFmtId="14" fontId="0" fillId="3" borderId="1" xfId="0" applyNumberFormat="1" applyFont="1" applyFill="1" applyBorder="1" applyAlignment="1">
      <alignment horizontal="center" vertical="center" wrapText="1"/>
    </xf>
    <xf numFmtId="0" fontId="0" fillId="0" borderId="1" xfId="0" applyFont="1" applyFill="1" applyBorder="1"/>
    <xf numFmtId="14" fontId="0" fillId="0" borderId="1" xfId="0"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4" fontId="0"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6" fillId="0" borderId="0" xfId="0" applyFont="1"/>
    <xf numFmtId="0" fontId="0" fillId="3" borderId="1" xfId="0" applyFill="1" applyBorder="1" applyAlignment="1">
      <alignment horizontal="center" vertical="center" wrapText="1"/>
    </xf>
    <xf numFmtId="0" fontId="0" fillId="0" borderId="0" xfId="0" applyFill="1"/>
    <xf numFmtId="0" fontId="0" fillId="0" borderId="1" xfId="0" applyBorder="1"/>
    <xf numFmtId="0" fontId="0" fillId="0" borderId="1" xfId="0" applyFill="1" applyBorder="1" applyAlignment="1">
      <alignment horizontal="center" vertical="center" wrapText="1"/>
    </xf>
    <xf numFmtId="0" fontId="0" fillId="3"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3" borderId="1" xfId="0" applyFont="1" applyFill="1" applyBorder="1"/>
    <xf numFmtId="0" fontId="0" fillId="0" borderId="1" xfId="0" applyFill="1" applyBorder="1"/>
    <xf numFmtId="14" fontId="6" fillId="3" borderId="1" xfId="0" applyNumberFormat="1" applyFont="1" applyFill="1" applyBorder="1" applyAlignment="1">
      <alignment horizontal="center" vertical="center" wrapText="1"/>
    </xf>
    <xf numFmtId="0" fontId="3" fillId="4" borderId="1" xfId="0" applyFont="1" applyFill="1" applyBorder="1" applyAlignment="1">
      <alignment horizontal="center" wrapText="1"/>
    </xf>
    <xf numFmtId="0" fontId="8"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3" borderId="3" xfId="0" applyFill="1" applyBorder="1" applyAlignment="1">
      <alignment horizontal="center" vertical="center" wrapText="1"/>
    </xf>
    <xf numFmtId="0" fontId="8" fillId="0" borderId="0" xfId="0" applyFont="1" applyFill="1"/>
    <xf numFmtId="14" fontId="0"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wrapText="1"/>
    </xf>
    <xf numFmtId="0" fontId="6" fillId="0" borderId="1" xfId="7" applyFont="1" applyFill="1" applyBorder="1" applyAlignment="1">
      <alignment wrapText="1"/>
    </xf>
    <xf numFmtId="0" fontId="0" fillId="0" borderId="1" xfId="0" applyFont="1" applyFill="1" applyBorder="1" applyAlignment="1">
      <alignment horizontal="center" vertical="center"/>
    </xf>
    <xf numFmtId="0" fontId="6" fillId="0" borderId="1" xfId="8" applyFont="1" applyFill="1" applyBorder="1" applyAlignment="1">
      <alignment horizontal="center" vertical="center" wrapText="1"/>
    </xf>
    <xf numFmtId="2" fontId="0" fillId="0" borderId="1" xfId="0" applyNumberFormat="1" applyFont="1" applyFill="1" applyBorder="1"/>
    <xf numFmtId="14"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4" fontId="6"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0" fontId="9" fillId="0" borderId="1" xfId="0" applyFont="1" applyFill="1" applyBorder="1"/>
    <xf numFmtId="0" fontId="0" fillId="0" borderId="0" xfId="0"/>
    <xf numFmtId="0" fontId="6"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1" xfId="8"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6" fillId="0" borderId="1" xfId="8" applyFont="1" applyFill="1" applyBorder="1" applyAlignment="1">
      <alignment horizontal="center" vertical="center" wrapText="1"/>
    </xf>
    <xf numFmtId="0" fontId="6" fillId="0" borderId="1" xfId="0" applyFont="1" applyFill="1" applyBorder="1" applyAlignment="1">
      <alignment horizontal="center"/>
    </xf>
    <xf numFmtId="0" fontId="0" fillId="0" borderId="1" xfId="0" applyFill="1" applyBorder="1" applyAlignment="1">
      <alignment horizontal="center"/>
    </xf>
    <xf numFmtId="0" fontId="0" fillId="3" borderId="1" xfId="0" applyFill="1" applyBorder="1" applyAlignment="1">
      <alignment horizontal="center" wrapText="1"/>
    </xf>
    <xf numFmtId="0" fontId="6" fillId="3" borderId="1" xfId="0" applyFont="1" applyFill="1" applyBorder="1" applyAlignment="1">
      <alignment horizontal="center" wrapText="1"/>
    </xf>
    <xf numFmtId="0" fontId="0" fillId="0" borderId="1" xfId="0" applyBorder="1" applyAlignment="1">
      <alignment horizontal="center" wrapText="1"/>
    </xf>
    <xf numFmtId="0" fontId="0" fillId="0" borderId="1" xfId="0" applyFont="1" applyBorder="1" applyAlignment="1">
      <alignment horizontal="center" wrapText="1"/>
    </xf>
    <xf numFmtId="0" fontId="0" fillId="0" borderId="1" xfId="0" applyFill="1" applyBorder="1" applyAlignment="1">
      <alignment horizontal="center" wrapText="1"/>
    </xf>
    <xf numFmtId="0" fontId="0" fillId="0" borderId="1" xfId="0" applyBorder="1" applyAlignment="1">
      <alignment wrapText="1"/>
    </xf>
    <xf numFmtId="0" fontId="0" fillId="3" borderId="1" xfId="0" applyFill="1" applyBorder="1" applyAlignment="1">
      <alignment horizontal="center" vertical="center"/>
    </xf>
    <xf numFmtId="0" fontId="0" fillId="0" borderId="1" xfId="0" applyFill="1" applyBorder="1" applyAlignment="1">
      <alignment horizontal="center" vertical="center"/>
    </xf>
    <xf numFmtId="0" fontId="6" fillId="3" borderId="1" xfId="0" applyFont="1" applyFill="1" applyBorder="1" applyAlignment="1">
      <alignment horizontal="center" vertical="center"/>
    </xf>
    <xf numFmtId="0" fontId="6" fillId="0" borderId="1" xfId="0" applyFont="1" applyFill="1" applyBorder="1" applyAlignment="1">
      <alignment horizontal="center" wrapText="1"/>
    </xf>
    <xf numFmtId="0" fontId="6" fillId="0" borderId="2" xfId="0" applyFont="1" applyFill="1" applyBorder="1" applyAlignment="1">
      <alignment horizontal="center"/>
    </xf>
    <xf numFmtId="0" fontId="6" fillId="0" borderId="4" xfId="0" applyFont="1" applyFill="1" applyBorder="1" applyAlignment="1">
      <alignment horizontal="center" vertical="center" wrapText="1"/>
    </xf>
    <xf numFmtId="0" fontId="0" fillId="0" borderId="1" xfId="0" applyBorder="1" applyAlignment="1">
      <alignment horizontal="center" vertical="center" wrapText="1"/>
    </xf>
    <xf numFmtId="0" fontId="2" fillId="0" borderId="1" xfId="0" applyFont="1" applyFill="1" applyBorder="1" applyAlignment="1">
      <alignment horizontal="center" wrapText="1"/>
    </xf>
    <xf numFmtId="0" fontId="0" fillId="0" borderId="0" xfId="0" applyFill="1"/>
    <xf numFmtId="0" fontId="3" fillId="4" borderId="1" xfId="0" applyFont="1" applyFill="1" applyBorder="1"/>
    <xf numFmtId="0" fontId="0" fillId="4" borderId="0" xfId="0" applyFill="1"/>
    <xf numFmtId="0" fontId="0" fillId="5" borderId="0" xfId="0" applyFill="1"/>
    <xf numFmtId="0" fontId="0" fillId="5" borderId="0" xfId="0" applyFill="1"/>
    <xf numFmtId="0" fontId="3" fillId="5" borderId="1" xfId="0" applyFont="1" applyFill="1" applyBorder="1" applyAlignment="1">
      <alignment horizontal="center" wrapText="1"/>
    </xf>
    <xf numFmtId="0" fontId="0" fillId="5" borderId="1" xfId="0" applyFont="1" applyFill="1" applyBorder="1"/>
    <xf numFmtId="0" fontId="6" fillId="5" borderId="1" xfId="0" applyFont="1" applyFill="1" applyBorder="1"/>
    <xf numFmtId="0" fontId="4" fillId="5" borderId="1" xfId="0" applyFont="1" applyFill="1" applyBorder="1"/>
    <xf numFmtId="0" fontId="4"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14" fontId="0" fillId="5" borderId="1"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xf>
    <xf numFmtId="0" fontId="0"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0" fillId="6" borderId="0" xfId="0" applyFill="1"/>
    <xf numFmtId="0" fontId="0" fillId="6" borderId="0" xfId="0" applyFill="1"/>
    <xf numFmtId="0" fontId="3" fillId="6" borderId="1" xfId="0" applyFont="1" applyFill="1" applyBorder="1" applyAlignment="1">
      <alignment horizontal="center" wrapText="1"/>
    </xf>
    <xf numFmtId="0" fontId="0"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1" xfId="0" applyFont="1" applyFill="1" applyBorder="1"/>
    <xf numFmtId="0" fontId="4" fillId="6"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4" fillId="6" borderId="1" xfId="0" applyFont="1" applyFill="1" applyBorder="1"/>
    <xf numFmtId="0" fontId="0" fillId="6" borderId="1" xfId="0" applyFont="1" applyFill="1" applyBorder="1"/>
    <xf numFmtId="14" fontId="0" fillId="6" borderId="1" xfId="0" applyNumberFormat="1" applyFont="1" applyFill="1" applyBorder="1" applyAlignment="1">
      <alignment horizontal="center" vertical="center" wrapText="1"/>
    </xf>
    <xf numFmtId="0" fontId="0" fillId="7" borderId="0" xfId="0" applyFill="1"/>
    <xf numFmtId="0" fontId="0" fillId="7" borderId="0" xfId="0" applyFill="1"/>
    <xf numFmtId="0" fontId="3" fillId="7" borderId="1" xfId="0" applyFont="1" applyFill="1" applyBorder="1" applyAlignment="1">
      <alignment horizontal="center" wrapText="1"/>
    </xf>
    <xf numFmtId="0" fontId="0" fillId="7" borderId="1" xfId="0" applyFont="1" applyFill="1" applyBorder="1"/>
    <xf numFmtId="0" fontId="6" fillId="7" borderId="1" xfId="0" applyFont="1" applyFill="1" applyBorder="1"/>
    <xf numFmtId="0" fontId="4" fillId="7" borderId="1" xfId="0" applyFont="1" applyFill="1" applyBorder="1"/>
    <xf numFmtId="0" fontId="4" fillId="7"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1" xfId="0" applyFont="1" applyFill="1" applyBorder="1" applyAlignment="1">
      <alignment horizontal="center" vertical="center"/>
    </xf>
  </cellXfs>
  <cellStyles count="13">
    <cellStyle name="Normal" xfId="0" builtinId="0"/>
    <cellStyle name="Normal 10" xfId="12"/>
    <cellStyle name="Normal 11" xfId="5"/>
    <cellStyle name="Normal 12" xfId="6"/>
    <cellStyle name="Normal 13" xfId="7"/>
    <cellStyle name="Normal 2" xfId="1"/>
    <cellStyle name="Normal 3" xfId="2"/>
    <cellStyle name="Normal 4" xfId="3"/>
    <cellStyle name="Normal 5" xfId="4"/>
    <cellStyle name="Normal 6" xfId="9"/>
    <cellStyle name="Normal 7" xfId="10"/>
    <cellStyle name="Normal 8" xfId="11"/>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9.50.218\Users\susana_velasco\Desktop\SEGUIMIENTO\1ER.%20INFORME%20TRIMESTRAL%202025\INTEGRADO\art%20121-%20fracci&#243;n%2034\A121Fr34_Padron-de-proveedo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Reporte de Formatos"/>
      <sheetName val="Hidden_1"/>
      <sheetName val="Hidden_2"/>
      <sheetName val="Hidden_3"/>
      <sheetName val="Hidden_4"/>
      <sheetName val="Hidden_5"/>
      <sheetName val="Hidden_6"/>
      <sheetName val="Hidden_7"/>
      <sheetName val="Hidden_8"/>
      <sheetName val="Tabla_590282"/>
    </sheetNames>
    <sheetDataSet>
      <sheetData sheetId="0" refreshError="1"/>
      <sheetData sheetId="1"/>
      <sheetData sheetId="2"/>
      <sheetData sheetId="3">
        <row r="1">
          <cell r="A1" t="str">
            <v>Hombre</v>
          </cell>
        </row>
        <row r="2">
          <cell r="A2" t="str">
            <v>Mujer</v>
          </cell>
        </row>
      </sheetData>
      <sheetData sheetId="4">
        <row r="1">
          <cell r="A1" t="str">
            <v>Nacional</v>
          </cell>
        </row>
        <row r="2">
          <cell r="A2" t="str">
            <v>Extranjero</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CJ54"/>
  <sheetViews>
    <sheetView tabSelected="1" topLeftCell="A2" zoomScale="71" zoomScaleNormal="71" workbookViewId="0">
      <pane ySplit="6" topLeftCell="A36" activePane="bottomLeft" state="frozen"/>
      <selection activeCell="A2" sqref="A2"/>
      <selection pane="bottomLeft" activeCell="A3" sqref="A3:C3"/>
    </sheetView>
  </sheetViews>
  <sheetFormatPr baseColWidth="10" defaultColWidth="9.140625" defaultRowHeight="15" x14ac:dyDescent="0.25"/>
  <cols>
    <col min="1" max="1" width="10.42578125" customWidth="1"/>
    <col min="2" max="2" width="28" customWidth="1"/>
    <col min="3" max="3" width="28.140625" customWidth="1"/>
    <col min="4" max="4" width="28.7109375" customWidth="1"/>
    <col min="5" max="5" width="30.7109375" customWidth="1"/>
    <col min="6" max="6" width="27.140625" customWidth="1"/>
    <col min="7" max="7" width="38.42578125" customWidth="1"/>
    <col min="8" max="8" width="42.5703125" customWidth="1"/>
    <col min="9" max="9" width="61" customWidth="1"/>
    <col min="10" max="10" width="60.5703125" style="112" customWidth="1"/>
    <col min="11" max="11" width="46" customWidth="1"/>
    <col min="12" max="12" width="46" style="98" customWidth="1"/>
    <col min="13" max="13" width="32.5703125" customWidth="1"/>
    <col min="14" max="14" width="72.5703125" customWidth="1"/>
    <col min="15" max="15" width="69.7109375" customWidth="1"/>
    <col min="16" max="16" width="43.7109375" style="98" customWidth="1"/>
    <col min="17" max="17" width="81.85546875" customWidth="1"/>
    <col min="18" max="18" width="89.42578125" customWidth="1"/>
    <col min="19" max="19" width="78.42578125" style="98" customWidth="1"/>
    <col min="20" max="20" width="78.85546875" style="98" customWidth="1"/>
    <col min="21" max="21" width="65.7109375" style="98" customWidth="1"/>
    <col min="22" max="22" width="98.42578125" style="123" customWidth="1"/>
    <col min="23" max="23" width="54.85546875" customWidth="1"/>
    <col min="24" max="24" width="58.5703125" customWidth="1"/>
    <col min="25" max="25" width="60.42578125" customWidth="1"/>
    <col min="26" max="26" width="14" customWidth="1"/>
    <col min="27" max="27" width="25" customWidth="1"/>
    <col min="28" max="28" width="52.42578125" hidden="1" customWidth="1"/>
    <col min="29" max="29" width="74.85546875" customWidth="1"/>
    <col min="30" max="30" width="48.42578125" customWidth="1"/>
    <col min="31" max="31" width="72.42578125" customWidth="1"/>
    <col min="32" max="32" width="69.7109375" customWidth="1"/>
    <col min="33" max="33" width="79.28515625" customWidth="1"/>
    <col min="34" max="34" width="83.28515625" customWidth="1"/>
    <col min="35" max="35" width="77.7109375" customWidth="1"/>
    <col min="36" max="36" width="47.140625" customWidth="1"/>
    <col min="37" max="37" width="75.28515625" customWidth="1"/>
    <col min="38" max="38" width="72.42578125" customWidth="1"/>
    <col min="39" max="39" width="85.5703125" customWidth="1"/>
    <col min="40" max="40" width="81.28515625" customWidth="1"/>
    <col min="41" max="41" width="92.28515625" customWidth="1"/>
    <col min="42" max="42" width="67.42578125" customWidth="1"/>
    <col min="43" max="43" width="76.85546875" customWidth="1"/>
    <col min="44" max="44" width="79.28515625" customWidth="1"/>
    <col min="45" max="45" width="77.5703125" customWidth="1"/>
    <col min="46" max="46" width="80.140625" customWidth="1"/>
    <col min="47" max="47" width="90.7109375" customWidth="1"/>
    <col min="48" max="48" width="43.28515625" customWidth="1"/>
    <col min="49" max="49" width="26.7109375" customWidth="1"/>
    <col min="50" max="50" width="41.85546875" customWidth="1"/>
    <col min="51" max="51" width="30.85546875" style="7" customWidth="1"/>
    <col min="52" max="52" width="49.28515625" customWidth="1"/>
    <col min="53" max="53" width="48.28515625" customWidth="1"/>
    <col min="54" max="54" width="50.42578125" customWidth="1"/>
    <col min="55" max="55" width="37.140625" customWidth="1"/>
    <col min="56" max="56" width="47.28515625" customWidth="1"/>
    <col min="57" max="57" width="44" customWidth="1"/>
    <col min="58" max="58" width="44.42578125" customWidth="1"/>
    <col min="59" max="59" width="16.140625" customWidth="1"/>
    <col min="60" max="60" width="35.28515625" customWidth="1"/>
    <col min="61" max="61" width="17.5703125" customWidth="1"/>
    <col min="62" max="62" width="42.85546875" customWidth="1"/>
    <col min="63" max="63" width="69.42578125" customWidth="1"/>
    <col min="64" max="64" width="41.140625" customWidth="1"/>
    <col min="65" max="65" width="43.28515625" customWidth="1"/>
    <col min="66" max="66" width="77.85546875" style="112" customWidth="1"/>
    <col min="67" max="67" width="44.5703125" style="98" customWidth="1"/>
    <col min="68" max="68" width="46" customWidth="1"/>
    <col min="69" max="69" width="36.140625" customWidth="1"/>
    <col min="70" max="70" width="22.28515625" customWidth="1"/>
    <col min="71" max="71" width="46.5703125" customWidth="1"/>
    <col min="72" max="72" width="44.5703125" customWidth="1"/>
    <col min="73" max="73" width="41.28515625" customWidth="1"/>
    <col min="74" max="74" width="92.5703125" style="98" customWidth="1"/>
    <col min="75" max="75" width="82" style="98" customWidth="1"/>
    <col min="76" max="76" width="51.140625" style="98" customWidth="1"/>
    <col min="77" max="77" width="54.28515625" customWidth="1"/>
    <col min="78" max="78" width="46" customWidth="1"/>
    <col min="79" max="79" width="57" customWidth="1"/>
    <col min="80" max="80" width="52.7109375" style="112" customWidth="1"/>
    <col min="81" max="81" width="57.85546875" style="98" customWidth="1"/>
    <col min="82" max="82" width="76.5703125" style="98" customWidth="1"/>
    <col min="83" max="83" width="91.42578125" style="98" customWidth="1"/>
    <col min="84" max="84" width="62.7109375" style="98" customWidth="1"/>
    <col min="85" max="85" width="73.140625" customWidth="1"/>
    <col min="86" max="86" width="20" customWidth="1"/>
    <col min="87" max="87" width="122.85546875" customWidth="1"/>
    <col min="88" max="88" width="9.140625" customWidth="1"/>
  </cols>
  <sheetData>
    <row r="1" spans="1:87" hidden="1" x14ac:dyDescent="0.25">
      <c r="A1" t="s">
        <v>0</v>
      </c>
      <c r="J1"/>
      <c r="L1"/>
      <c r="P1"/>
      <c r="S1"/>
      <c r="T1"/>
      <c r="U1"/>
      <c r="V1"/>
      <c r="BN1"/>
      <c r="BO1"/>
      <c r="BV1"/>
      <c r="BW1"/>
      <c r="BX1"/>
      <c r="CB1"/>
      <c r="CC1"/>
      <c r="CD1"/>
      <c r="CE1"/>
      <c r="CF1"/>
    </row>
    <row r="2" spans="1:87" x14ac:dyDescent="0.25">
      <c r="A2" s="94" t="s">
        <v>1</v>
      </c>
      <c r="B2" s="95"/>
      <c r="C2" s="95"/>
      <c r="D2" s="94" t="s">
        <v>2</v>
      </c>
      <c r="E2" s="95"/>
      <c r="F2" s="95"/>
      <c r="G2" s="94" t="s">
        <v>3</v>
      </c>
      <c r="H2" s="95"/>
      <c r="I2" s="95"/>
      <c r="K2" s="43"/>
      <c r="M2" s="43"/>
      <c r="N2" s="43"/>
      <c r="O2" s="43"/>
      <c r="Q2" s="43"/>
      <c r="R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57"/>
      <c r="AZ2" s="43"/>
      <c r="BA2" s="43"/>
      <c r="BB2" s="43"/>
      <c r="BC2" s="43"/>
      <c r="BD2" s="43"/>
      <c r="BE2" s="43"/>
      <c r="BF2" s="43"/>
      <c r="BG2" s="43"/>
      <c r="BH2" s="43"/>
      <c r="BI2" s="43"/>
      <c r="BJ2" s="43"/>
      <c r="BK2" s="43"/>
      <c r="BL2" s="43"/>
      <c r="BM2" s="43"/>
      <c r="BP2" s="43"/>
      <c r="BQ2" s="43"/>
      <c r="BR2" s="43"/>
      <c r="BS2" s="43"/>
      <c r="BT2" s="43"/>
      <c r="BU2" s="43"/>
      <c r="BY2" s="43"/>
      <c r="BZ2" s="43"/>
      <c r="CA2" s="43"/>
      <c r="CG2" s="43"/>
      <c r="CH2" s="43"/>
      <c r="CI2" s="43"/>
    </row>
    <row r="3" spans="1:87" x14ac:dyDescent="0.25">
      <c r="A3" s="96" t="s">
        <v>4</v>
      </c>
      <c r="B3" s="97"/>
      <c r="C3" s="97"/>
      <c r="D3" s="96" t="s">
        <v>5</v>
      </c>
      <c r="E3" s="97"/>
      <c r="F3" s="97"/>
      <c r="G3" s="96" t="s">
        <v>6</v>
      </c>
      <c r="H3" s="97"/>
      <c r="I3" s="97"/>
      <c r="K3" s="43"/>
      <c r="M3" s="43"/>
      <c r="N3" s="43"/>
      <c r="O3" s="43"/>
      <c r="Q3" s="43"/>
      <c r="R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57"/>
      <c r="AZ3" s="43"/>
      <c r="BA3" s="43"/>
      <c r="BB3" s="43"/>
      <c r="BC3" s="43"/>
      <c r="BD3" s="43"/>
      <c r="BE3" s="43"/>
      <c r="BF3" s="43"/>
      <c r="BG3" s="43"/>
      <c r="BH3" s="43"/>
      <c r="BI3" s="43"/>
      <c r="BJ3" s="43"/>
      <c r="BK3" s="43"/>
      <c r="BL3" s="43"/>
      <c r="BM3" s="43"/>
      <c r="BP3" s="43"/>
      <c r="BQ3" s="43"/>
      <c r="BR3" s="43"/>
      <c r="BS3" s="43"/>
      <c r="BT3" s="43"/>
      <c r="BU3" s="43"/>
      <c r="BY3" s="43"/>
      <c r="BZ3" s="43"/>
      <c r="CA3" s="43"/>
      <c r="CG3" s="43"/>
      <c r="CH3" s="43"/>
      <c r="CI3" s="43"/>
    </row>
    <row r="4" spans="1:87" hidden="1" x14ac:dyDescent="0.25">
      <c r="A4" s="43" t="s">
        <v>7</v>
      </c>
      <c r="B4" s="43" t="s">
        <v>8</v>
      </c>
      <c r="C4" s="43" t="s">
        <v>8</v>
      </c>
      <c r="D4" s="43" t="s">
        <v>9</v>
      </c>
      <c r="E4" s="43" t="s">
        <v>9</v>
      </c>
      <c r="F4" s="43" t="s">
        <v>9</v>
      </c>
      <c r="G4" s="43" t="s">
        <v>7</v>
      </c>
      <c r="H4" s="43" t="s">
        <v>9</v>
      </c>
      <c r="I4" s="43" t="s">
        <v>10</v>
      </c>
      <c r="J4" s="43" t="s">
        <v>11</v>
      </c>
      <c r="K4" s="43" t="s">
        <v>12</v>
      </c>
      <c r="L4" s="43" t="s">
        <v>11</v>
      </c>
      <c r="M4" s="43" t="s">
        <v>8</v>
      </c>
      <c r="N4" s="43" t="s">
        <v>10</v>
      </c>
      <c r="O4" s="43" t="s">
        <v>12</v>
      </c>
      <c r="P4" s="43" t="s">
        <v>8</v>
      </c>
      <c r="Q4" s="43" t="s">
        <v>12</v>
      </c>
      <c r="R4" s="43" t="s">
        <v>12</v>
      </c>
      <c r="S4" s="43" t="s">
        <v>11</v>
      </c>
      <c r="T4" s="43" t="s">
        <v>11</v>
      </c>
      <c r="U4" s="43" t="s">
        <v>11</v>
      </c>
      <c r="V4" s="43" t="s">
        <v>11</v>
      </c>
      <c r="W4" s="43" t="s">
        <v>10</v>
      </c>
      <c r="X4" s="43" t="s">
        <v>10</v>
      </c>
      <c r="Y4" s="43" t="s">
        <v>10</v>
      </c>
      <c r="Z4" s="43" t="s">
        <v>9</v>
      </c>
      <c r="AA4" s="43" t="s">
        <v>10</v>
      </c>
      <c r="AB4" s="43" t="s">
        <v>12</v>
      </c>
      <c r="AC4" s="43" t="s">
        <v>7</v>
      </c>
      <c r="AD4" s="43" t="s">
        <v>9</v>
      </c>
      <c r="AE4" s="43" t="s">
        <v>7</v>
      </c>
      <c r="AF4" s="43" t="s">
        <v>7</v>
      </c>
      <c r="AG4" s="43" t="s">
        <v>7</v>
      </c>
      <c r="AH4" s="43" t="s">
        <v>9</v>
      </c>
      <c r="AI4" s="43" t="s">
        <v>10</v>
      </c>
      <c r="AJ4" s="43" t="s">
        <v>7</v>
      </c>
      <c r="AK4" s="43" t="s">
        <v>10</v>
      </c>
      <c r="AL4" s="43" t="s">
        <v>7</v>
      </c>
      <c r="AM4" s="43" t="s">
        <v>10</v>
      </c>
      <c r="AN4" s="43" t="s">
        <v>7</v>
      </c>
      <c r="AO4" s="43" t="s">
        <v>9</v>
      </c>
      <c r="AP4" s="43" t="s">
        <v>7</v>
      </c>
      <c r="AQ4" s="43" t="s">
        <v>10</v>
      </c>
      <c r="AR4" s="43" t="s">
        <v>10</v>
      </c>
      <c r="AS4" s="43" t="s">
        <v>10</v>
      </c>
      <c r="AT4" s="43" t="s">
        <v>10</v>
      </c>
      <c r="AU4" s="43" t="s">
        <v>10</v>
      </c>
      <c r="AV4" s="43" t="s">
        <v>10</v>
      </c>
      <c r="AW4" s="43" t="s">
        <v>10</v>
      </c>
      <c r="AX4" s="43" t="s">
        <v>10</v>
      </c>
      <c r="AY4" s="57" t="s">
        <v>7</v>
      </c>
      <c r="AZ4" s="43" t="s">
        <v>8</v>
      </c>
      <c r="BA4" s="43" t="s">
        <v>8</v>
      </c>
      <c r="BB4" s="43" t="s">
        <v>8</v>
      </c>
      <c r="BC4" s="43" t="s">
        <v>13</v>
      </c>
      <c r="BD4" s="43" t="s">
        <v>13</v>
      </c>
      <c r="BE4" s="43" t="s">
        <v>13</v>
      </c>
      <c r="BF4" s="43" t="s">
        <v>13</v>
      </c>
      <c r="BG4" s="43" t="s">
        <v>7</v>
      </c>
      <c r="BH4" s="43" t="s">
        <v>7</v>
      </c>
      <c r="BI4" s="43" t="s">
        <v>7</v>
      </c>
      <c r="BJ4" s="43" t="s">
        <v>10</v>
      </c>
      <c r="BK4" s="43" t="s">
        <v>13</v>
      </c>
      <c r="BL4" s="43" t="s">
        <v>8</v>
      </c>
      <c r="BM4" s="43" t="s">
        <v>8</v>
      </c>
      <c r="BN4" s="43" t="s">
        <v>11</v>
      </c>
      <c r="BO4" s="43" t="s">
        <v>11</v>
      </c>
      <c r="BP4" s="43" t="s">
        <v>12</v>
      </c>
      <c r="BQ4" s="43" t="s">
        <v>9</v>
      </c>
      <c r="BR4" s="43" t="s">
        <v>7</v>
      </c>
      <c r="BS4" s="43" t="s">
        <v>7</v>
      </c>
      <c r="BT4" s="43" t="s">
        <v>10</v>
      </c>
      <c r="BU4" s="43" t="s">
        <v>10</v>
      </c>
      <c r="BV4" s="43" t="s">
        <v>11</v>
      </c>
      <c r="BW4" s="43" t="s">
        <v>10</v>
      </c>
      <c r="BX4" s="43" t="s">
        <v>9</v>
      </c>
      <c r="BY4" s="43" t="s">
        <v>9</v>
      </c>
      <c r="BZ4" s="43" t="s">
        <v>12</v>
      </c>
      <c r="CA4" s="43" t="s">
        <v>10</v>
      </c>
      <c r="CB4" s="43" t="s">
        <v>11</v>
      </c>
      <c r="CC4" s="43" t="s">
        <v>11</v>
      </c>
      <c r="CD4" s="43" t="s">
        <v>11</v>
      </c>
      <c r="CE4" s="43" t="s">
        <v>11</v>
      </c>
      <c r="CF4" s="43" t="s">
        <v>11</v>
      </c>
      <c r="CG4" s="43" t="s">
        <v>10</v>
      </c>
      <c r="CH4" s="43" t="s">
        <v>14</v>
      </c>
      <c r="CI4" s="43" t="s">
        <v>15</v>
      </c>
    </row>
    <row r="5" spans="1:87" hidden="1" x14ac:dyDescent="0.25">
      <c r="A5" s="43" t="s">
        <v>16</v>
      </c>
      <c r="B5" s="43" t="s">
        <v>17</v>
      </c>
      <c r="C5" s="43" t="s">
        <v>18</v>
      </c>
      <c r="D5" s="43" t="s">
        <v>19</v>
      </c>
      <c r="E5" s="43" t="s">
        <v>20</v>
      </c>
      <c r="F5" s="43" t="s">
        <v>21</v>
      </c>
      <c r="G5" s="43" t="s">
        <v>22</v>
      </c>
      <c r="H5" s="43" t="s">
        <v>23</v>
      </c>
      <c r="I5" s="43" t="s">
        <v>24</v>
      </c>
      <c r="J5" s="43" t="s">
        <v>25</v>
      </c>
      <c r="K5" s="43" t="s">
        <v>26</v>
      </c>
      <c r="L5" s="43" t="s">
        <v>27</v>
      </c>
      <c r="M5" s="43" t="s">
        <v>28</v>
      </c>
      <c r="N5" s="43" t="s">
        <v>29</v>
      </c>
      <c r="O5" s="43" t="s">
        <v>30</v>
      </c>
      <c r="P5" s="43" t="s">
        <v>31</v>
      </c>
      <c r="Q5" s="43" t="s">
        <v>32</v>
      </c>
      <c r="R5" s="43" t="s">
        <v>33</v>
      </c>
      <c r="S5" s="43" t="s">
        <v>34</v>
      </c>
      <c r="T5" s="43" t="s">
        <v>35</v>
      </c>
      <c r="U5" s="43" t="s">
        <v>36</v>
      </c>
      <c r="V5" s="43" t="s">
        <v>37</v>
      </c>
      <c r="W5" s="43" t="s">
        <v>38</v>
      </c>
      <c r="X5" s="43" t="s">
        <v>39</v>
      </c>
      <c r="Y5" s="43" t="s">
        <v>40</v>
      </c>
      <c r="Z5" s="43" t="s">
        <v>41</v>
      </c>
      <c r="AA5" s="43" t="s">
        <v>42</v>
      </c>
      <c r="AB5" s="43" t="s">
        <v>43</v>
      </c>
      <c r="AC5" s="43" t="s">
        <v>44</v>
      </c>
      <c r="AD5" s="43" t="s">
        <v>45</v>
      </c>
      <c r="AE5" s="43" t="s">
        <v>46</v>
      </c>
      <c r="AF5" s="43" t="s">
        <v>47</v>
      </c>
      <c r="AG5" s="43" t="s">
        <v>48</v>
      </c>
      <c r="AH5" s="43" t="s">
        <v>49</v>
      </c>
      <c r="AI5" s="43" t="s">
        <v>50</v>
      </c>
      <c r="AJ5" s="43" t="s">
        <v>51</v>
      </c>
      <c r="AK5" s="43" t="s">
        <v>52</v>
      </c>
      <c r="AL5" s="43" t="s">
        <v>53</v>
      </c>
      <c r="AM5" s="43" t="s">
        <v>54</v>
      </c>
      <c r="AN5" s="43" t="s">
        <v>55</v>
      </c>
      <c r="AO5" s="43" t="s">
        <v>56</v>
      </c>
      <c r="AP5" s="43" t="s">
        <v>57</v>
      </c>
      <c r="AQ5" s="43" t="s">
        <v>58</v>
      </c>
      <c r="AR5" s="43" t="s">
        <v>59</v>
      </c>
      <c r="AS5" s="43" t="s">
        <v>60</v>
      </c>
      <c r="AT5" s="43" t="s">
        <v>61</v>
      </c>
      <c r="AU5" s="43" t="s">
        <v>62</v>
      </c>
      <c r="AV5" s="43" t="s">
        <v>63</v>
      </c>
      <c r="AW5" s="43" t="s">
        <v>64</v>
      </c>
      <c r="AX5" s="43" t="s">
        <v>65</v>
      </c>
      <c r="AY5" s="57" t="s">
        <v>66</v>
      </c>
      <c r="AZ5" s="43" t="s">
        <v>67</v>
      </c>
      <c r="BA5" s="43" t="s">
        <v>68</v>
      </c>
      <c r="BB5" s="43" t="s">
        <v>69</v>
      </c>
      <c r="BC5" s="43" t="s">
        <v>70</v>
      </c>
      <c r="BD5" s="43" t="s">
        <v>71</v>
      </c>
      <c r="BE5" s="43" t="s">
        <v>72</v>
      </c>
      <c r="BF5" s="43" t="s">
        <v>73</v>
      </c>
      <c r="BG5" s="43" t="s">
        <v>74</v>
      </c>
      <c r="BH5" s="43" t="s">
        <v>75</v>
      </c>
      <c r="BI5" s="43" t="s">
        <v>76</v>
      </c>
      <c r="BJ5" s="43" t="s">
        <v>77</v>
      </c>
      <c r="BK5" s="43" t="s">
        <v>78</v>
      </c>
      <c r="BL5" s="43" t="s">
        <v>79</v>
      </c>
      <c r="BM5" s="43" t="s">
        <v>80</v>
      </c>
      <c r="BN5" s="43" t="s">
        <v>81</v>
      </c>
      <c r="BO5" s="43" t="s">
        <v>82</v>
      </c>
      <c r="BP5" s="43" t="s">
        <v>83</v>
      </c>
      <c r="BQ5" s="43" t="s">
        <v>84</v>
      </c>
      <c r="BR5" s="43" t="s">
        <v>85</v>
      </c>
      <c r="BS5" s="43" t="s">
        <v>86</v>
      </c>
      <c r="BT5" s="43" t="s">
        <v>87</v>
      </c>
      <c r="BU5" s="43" t="s">
        <v>88</v>
      </c>
      <c r="BV5" s="43" t="s">
        <v>89</v>
      </c>
      <c r="BW5" s="43" t="s">
        <v>90</v>
      </c>
      <c r="BX5" s="43" t="s">
        <v>91</v>
      </c>
      <c r="BY5" s="43" t="s">
        <v>92</v>
      </c>
      <c r="BZ5" s="43" t="s">
        <v>93</v>
      </c>
      <c r="CA5" s="43" t="s">
        <v>94</v>
      </c>
      <c r="CB5" s="43" t="s">
        <v>95</v>
      </c>
      <c r="CC5" s="43" t="s">
        <v>96</v>
      </c>
      <c r="CD5" s="43" t="s">
        <v>97</v>
      </c>
      <c r="CE5" s="43" t="s">
        <v>98</v>
      </c>
      <c r="CF5" s="43" t="s">
        <v>99</v>
      </c>
      <c r="CG5" s="43" t="s">
        <v>100</v>
      </c>
      <c r="CH5" s="43" t="s">
        <v>101</v>
      </c>
      <c r="CI5" s="43" t="s">
        <v>102</v>
      </c>
    </row>
    <row r="6" spans="1:87" x14ac:dyDescent="0.25">
      <c r="A6" s="94" t="s">
        <v>103</v>
      </c>
      <c r="B6" s="95"/>
      <c r="C6" s="95"/>
      <c r="D6" s="95"/>
      <c r="E6" s="95"/>
      <c r="F6" s="95"/>
      <c r="G6" s="95"/>
      <c r="H6" s="95"/>
      <c r="I6" s="95"/>
      <c r="J6" s="113"/>
      <c r="K6" s="95"/>
      <c r="L6" s="99"/>
      <c r="M6" s="95"/>
      <c r="N6" s="95"/>
      <c r="O6" s="95"/>
      <c r="P6" s="99"/>
      <c r="Q6" s="95"/>
      <c r="R6" s="95"/>
      <c r="S6" s="99"/>
      <c r="T6" s="99"/>
      <c r="U6" s="99"/>
      <c r="V6" s="124"/>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113"/>
      <c r="BO6" s="99"/>
      <c r="BP6" s="95"/>
      <c r="BQ6" s="95"/>
      <c r="BR6" s="95"/>
      <c r="BS6" s="95"/>
      <c r="BT6" s="95"/>
      <c r="BU6" s="95"/>
      <c r="BV6" s="99"/>
      <c r="BW6" s="99"/>
      <c r="BX6" s="99"/>
      <c r="BY6" s="95"/>
      <c r="BZ6" s="95"/>
      <c r="CA6" s="95"/>
      <c r="CB6" s="113"/>
      <c r="CC6" s="99"/>
      <c r="CD6" s="99"/>
      <c r="CE6" s="99"/>
      <c r="CF6" s="99"/>
      <c r="CG6" s="95"/>
      <c r="CH6" s="95"/>
      <c r="CI6" s="95"/>
    </row>
    <row r="7" spans="1:87" ht="39" x14ac:dyDescent="0.25">
      <c r="A7" s="53" t="s">
        <v>104</v>
      </c>
      <c r="B7" s="53" t="s">
        <v>105</v>
      </c>
      <c r="C7" s="53" t="s">
        <v>106</v>
      </c>
      <c r="D7" s="53" t="s">
        <v>107</v>
      </c>
      <c r="E7" s="53" t="s">
        <v>108</v>
      </c>
      <c r="F7" s="53" t="s">
        <v>109</v>
      </c>
      <c r="G7" s="53" t="s">
        <v>110</v>
      </c>
      <c r="H7" s="53" t="s">
        <v>111</v>
      </c>
      <c r="I7" s="53" t="s">
        <v>112</v>
      </c>
      <c r="J7" s="114" t="s">
        <v>113</v>
      </c>
      <c r="K7" s="53" t="s">
        <v>114</v>
      </c>
      <c r="L7" s="100" t="s">
        <v>115</v>
      </c>
      <c r="M7" s="53" t="s">
        <v>116</v>
      </c>
      <c r="N7" s="53" t="s">
        <v>117</v>
      </c>
      <c r="O7" s="53" t="s">
        <v>118</v>
      </c>
      <c r="P7" s="100" t="s">
        <v>119</v>
      </c>
      <c r="Q7" s="53" t="s">
        <v>120</v>
      </c>
      <c r="R7" s="53" t="s">
        <v>121</v>
      </c>
      <c r="S7" s="100" t="s">
        <v>122</v>
      </c>
      <c r="T7" s="100" t="s">
        <v>123</v>
      </c>
      <c r="U7" s="100" t="s">
        <v>124</v>
      </c>
      <c r="V7" s="125" t="s">
        <v>125</v>
      </c>
      <c r="W7" s="53" t="s">
        <v>126</v>
      </c>
      <c r="X7" s="53" t="s">
        <v>127</v>
      </c>
      <c r="Y7" s="53" t="s">
        <v>128</v>
      </c>
      <c r="Z7" s="53" t="s">
        <v>129</v>
      </c>
      <c r="AA7" s="53" t="s">
        <v>130</v>
      </c>
      <c r="AB7" s="53" t="s">
        <v>131</v>
      </c>
      <c r="AC7" s="53" t="s">
        <v>132</v>
      </c>
      <c r="AD7" s="53" t="s">
        <v>133</v>
      </c>
      <c r="AE7" s="53" t="s">
        <v>134</v>
      </c>
      <c r="AF7" s="53" t="s">
        <v>135</v>
      </c>
      <c r="AG7" s="53" t="s">
        <v>136</v>
      </c>
      <c r="AH7" s="53" t="s">
        <v>137</v>
      </c>
      <c r="AI7" s="53" t="s">
        <v>138</v>
      </c>
      <c r="AJ7" s="53" t="s">
        <v>139</v>
      </c>
      <c r="AK7" s="53" t="s">
        <v>140</v>
      </c>
      <c r="AL7" s="53" t="s">
        <v>141</v>
      </c>
      <c r="AM7" s="53" t="s">
        <v>142</v>
      </c>
      <c r="AN7" s="16" t="s">
        <v>143</v>
      </c>
      <c r="AO7" s="53" t="s">
        <v>144</v>
      </c>
      <c r="AP7" s="53" t="s">
        <v>145</v>
      </c>
      <c r="AQ7" s="53" t="s">
        <v>146</v>
      </c>
      <c r="AR7" s="53" t="s">
        <v>147</v>
      </c>
      <c r="AS7" s="53" t="s">
        <v>148</v>
      </c>
      <c r="AT7" s="53" t="s">
        <v>149</v>
      </c>
      <c r="AU7" s="53" t="s">
        <v>150</v>
      </c>
      <c r="AV7" s="53" t="s">
        <v>151</v>
      </c>
      <c r="AW7" s="53" t="s">
        <v>152</v>
      </c>
      <c r="AX7" s="53" t="s">
        <v>153</v>
      </c>
      <c r="AY7" s="53" t="s">
        <v>154</v>
      </c>
      <c r="AZ7" s="53" t="s">
        <v>155</v>
      </c>
      <c r="BA7" s="53" t="s">
        <v>156</v>
      </c>
      <c r="BB7" s="53" t="s">
        <v>157</v>
      </c>
      <c r="BC7" s="53" t="s">
        <v>158</v>
      </c>
      <c r="BD7" s="53" t="s">
        <v>159</v>
      </c>
      <c r="BE7" s="53" t="s">
        <v>160</v>
      </c>
      <c r="BF7" s="53" t="s">
        <v>161</v>
      </c>
      <c r="BG7" s="53" t="s">
        <v>162</v>
      </c>
      <c r="BH7" s="53" t="s">
        <v>163</v>
      </c>
      <c r="BI7" s="53" t="s">
        <v>164</v>
      </c>
      <c r="BJ7" s="53" t="s">
        <v>165</v>
      </c>
      <c r="BK7" s="53" t="s">
        <v>166</v>
      </c>
      <c r="BL7" s="53" t="s">
        <v>167</v>
      </c>
      <c r="BM7" s="53" t="s">
        <v>168</v>
      </c>
      <c r="BN7" s="114" t="s">
        <v>169</v>
      </c>
      <c r="BO7" s="100" t="s">
        <v>170</v>
      </c>
      <c r="BP7" s="53" t="s">
        <v>171</v>
      </c>
      <c r="BQ7" s="53" t="s">
        <v>172</v>
      </c>
      <c r="BR7" s="53" t="s">
        <v>173</v>
      </c>
      <c r="BS7" s="53" t="s">
        <v>174</v>
      </c>
      <c r="BT7" s="53" t="s">
        <v>175</v>
      </c>
      <c r="BU7" s="53" t="s">
        <v>176</v>
      </c>
      <c r="BV7" s="100" t="s">
        <v>177</v>
      </c>
      <c r="BW7" s="100" t="s">
        <v>178</v>
      </c>
      <c r="BX7" s="100" t="s">
        <v>179</v>
      </c>
      <c r="BY7" s="53" t="s">
        <v>180</v>
      </c>
      <c r="BZ7" s="53" t="s">
        <v>181</v>
      </c>
      <c r="CA7" s="53" t="s">
        <v>182</v>
      </c>
      <c r="CB7" s="114" t="s">
        <v>183</v>
      </c>
      <c r="CC7" s="100" t="s">
        <v>184</v>
      </c>
      <c r="CD7" s="100" t="s">
        <v>185</v>
      </c>
      <c r="CE7" s="100" t="s">
        <v>186</v>
      </c>
      <c r="CF7" s="100" t="s">
        <v>187</v>
      </c>
      <c r="CG7" s="53" t="s">
        <v>188</v>
      </c>
      <c r="CH7" s="53" t="s">
        <v>189</v>
      </c>
      <c r="CI7" s="53" t="s">
        <v>190</v>
      </c>
    </row>
    <row r="8" spans="1:87" ht="255" x14ac:dyDescent="0.25">
      <c r="A8" s="55">
        <v>2025</v>
      </c>
      <c r="B8" s="36">
        <v>45658</v>
      </c>
      <c r="C8" s="36">
        <v>45747</v>
      </c>
      <c r="D8" s="55" t="s">
        <v>193</v>
      </c>
      <c r="E8" s="55" t="s">
        <v>199</v>
      </c>
      <c r="F8" s="55" t="s">
        <v>200</v>
      </c>
      <c r="G8" s="55" t="s">
        <v>407</v>
      </c>
      <c r="H8" s="55" t="s">
        <v>203</v>
      </c>
      <c r="I8" s="48" t="s">
        <v>429</v>
      </c>
      <c r="J8" s="121"/>
      <c r="K8" s="76">
        <v>1000</v>
      </c>
      <c r="L8" s="101"/>
      <c r="M8" s="35"/>
      <c r="N8" s="55" t="s">
        <v>424</v>
      </c>
      <c r="O8" s="76">
        <v>1000</v>
      </c>
      <c r="P8" s="101"/>
      <c r="Q8" s="76">
        <v>1000</v>
      </c>
      <c r="R8" s="55">
        <v>10</v>
      </c>
      <c r="S8" s="101"/>
      <c r="T8" s="101"/>
      <c r="U8" s="101"/>
      <c r="V8" s="126"/>
      <c r="W8" s="55" t="s">
        <v>408</v>
      </c>
      <c r="X8" s="55" t="s">
        <v>406</v>
      </c>
      <c r="Y8" s="55" t="s">
        <v>406</v>
      </c>
      <c r="Z8" s="35"/>
      <c r="AA8" s="55" t="s">
        <v>363</v>
      </c>
      <c r="AB8" s="87">
        <v>1000</v>
      </c>
      <c r="AC8" s="55" t="s">
        <v>362</v>
      </c>
      <c r="AD8" s="55" t="s">
        <v>212</v>
      </c>
      <c r="AE8" s="55" t="s">
        <v>425</v>
      </c>
      <c r="AF8" s="55">
        <v>15</v>
      </c>
      <c r="AG8" s="55" t="s">
        <v>426</v>
      </c>
      <c r="AH8" s="55" t="s">
        <v>237</v>
      </c>
      <c r="AI8" s="55" t="s">
        <v>427</v>
      </c>
      <c r="AJ8" s="28" t="s">
        <v>500</v>
      </c>
      <c r="AK8" s="55" t="s">
        <v>387</v>
      </c>
      <c r="AL8" s="28" t="s">
        <v>500</v>
      </c>
      <c r="AM8" s="55" t="s">
        <v>387</v>
      </c>
      <c r="AN8" s="37" t="s">
        <v>502</v>
      </c>
      <c r="AO8" s="55" t="s">
        <v>300</v>
      </c>
      <c r="AP8" s="28" t="s">
        <v>501</v>
      </c>
      <c r="AQ8" s="47" t="s">
        <v>401</v>
      </c>
      <c r="AR8" s="47" t="s">
        <v>401</v>
      </c>
      <c r="AS8" s="47" t="s">
        <v>401</v>
      </c>
      <c r="AT8" s="47" t="s">
        <v>401</v>
      </c>
      <c r="AU8" s="55" t="s">
        <v>411</v>
      </c>
      <c r="AV8" s="55" t="s">
        <v>364</v>
      </c>
      <c r="AW8" s="55" t="s">
        <v>503</v>
      </c>
      <c r="AX8" s="55" t="s">
        <v>364</v>
      </c>
      <c r="AY8" s="54" t="s">
        <v>379</v>
      </c>
      <c r="AZ8" s="36">
        <v>45664</v>
      </c>
      <c r="BA8" s="36">
        <v>45666</v>
      </c>
      <c r="BB8" s="36">
        <v>45666</v>
      </c>
      <c r="BC8" s="38">
        <v>110850</v>
      </c>
      <c r="BD8" s="38">
        <v>128586</v>
      </c>
      <c r="BE8" s="38" t="s">
        <v>412</v>
      </c>
      <c r="BF8" s="38">
        <v>128586</v>
      </c>
      <c r="BG8" s="55" t="s">
        <v>413</v>
      </c>
      <c r="BH8" s="55" t="s">
        <v>414</v>
      </c>
      <c r="BI8" s="55" t="s">
        <v>504</v>
      </c>
      <c r="BJ8" s="55" t="s">
        <v>361</v>
      </c>
      <c r="BK8" s="55">
        <v>0.15</v>
      </c>
      <c r="BL8" s="36">
        <v>45666</v>
      </c>
      <c r="BM8" s="36">
        <v>45666</v>
      </c>
      <c r="BN8" s="115"/>
      <c r="BO8" s="110"/>
      <c r="BP8" s="76">
        <v>1000</v>
      </c>
      <c r="BQ8" s="55" t="s">
        <v>303</v>
      </c>
      <c r="BR8" s="55" t="s">
        <v>365</v>
      </c>
      <c r="BS8" s="55" t="s">
        <v>401</v>
      </c>
      <c r="BT8" s="47" t="s">
        <v>401</v>
      </c>
      <c r="BU8" s="47" t="s">
        <v>401</v>
      </c>
      <c r="BV8" s="110"/>
      <c r="BW8" s="110"/>
      <c r="BX8" s="110"/>
      <c r="BY8" s="55"/>
      <c r="BZ8" s="55">
        <v>1000</v>
      </c>
      <c r="CA8" s="55" t="s">
        <v>364</v>
      </c>
      <c r="CB8" s="115"/>
      <c r="CC8" s="110"/>
      <c r="CD8" s="110"/>
      <c r="CE8" s="110"/>
      <c r="CF8" s="110"/>
      <c r="CG8" s="55" t="s">
        <v>415</v>
      </c>
      <c r="CH8" s="36">
        <v>45758</v>
      </c>
      <c r="CI8" s="71" t="s">
        <v>972</v>
      </c>
    </row>
    <row r="9" spans="1:87" ht="255" x14ac:dyDescent="0.25">
      <c r="A9" s="55">
        <v>2025</v>
      </c>
      <c r="B9" s="36">
        <v>45658</v>
      </c>
      <c r="C9" s="36">
        <v>45747</v>
      </c>
      <c r="D9" s="55" t="s">
        <v>193</v>
      </c>
      <c r="E9" s="55" t="s">
        <v>199</v>
      </c>
      <c r="F9" s="55" t="s">
        <v>200</v>
      </c>
      <c r="G9" s="55" t="s">
        <v>409</v>
      </c>
      <c r="H9" s="55" t="s">
        <v>203</v>
      </c>
      <c r="I9" s="48" t="s">
        <v>432</v>
      </c>
      <c r="J9" s="121"/>
      <c r="K9" s="76">
        <v>1001</v>
      </c>
      <c r="L9" s="101"/>
      <c r="M9" s="35"/>
      <c r="N9" s="55" t="s">
        <v>430</v>
      </c>
      <c r="O9" s="76">
        <v>1001</v>
      </c>
      <c r="P9" s="101"/>
      <c r="Q9" s="76">
        <v>1001</v>
      </c>
      <c r="R9" s="55">
        <v>10</v>
      </c>
      <c r="S9" s="101"/>
      <c r="T9" s="101"/>
      <c r="U9" s="101"/>
      <c r="V9" s="126"/>
      <c r="W9" s="55" t="s">
        <v>408</v>
      </c>
      <c r="X9" s="55" t="s">
        <v>406</v>
      </c>
      <c r="Y9" s="55" t="s">
        <v>406</v>
      </c>
      <c r="Z9" s="35"/>
      <c r="AA9" s="55" t="s">
        <v>366</v>
      </c>
      <c r="AB9" s="87">
        <v>1001</v>
      </c>
      <c r="AC9" s="55" t="s">
        <v>367</v>
      </c>
      <c r="AD9" s="55" t="s">
        <v>212</v>
      </c>
      <c r="AE9" s="55" t="s">
        <v>368</v>
      </c>
      <c r="AF9" s="55">
        <v>64</v>
      </c>
      <c r="AG9" s="55"/>
      <c r="AH9" s="55" t="s">
        <v>237</v>
      </c>
      <c r="AI9" s="55" t="s">
        <v>369</v>
      </c>
      <c r="AJ9" s="28" t="s">
        <v>505</v>
      </c>
      <c r="AK9" s="55" t="s">
        <v>370</v>
      </c>
      <c r="AL9" s="28" t="s">
        <v>505</v>
      </c>
      <c r="AM9" s="55" t="s">
        <v>370</v>
      </c>
      <c r="AN9" s="37" t="s">
        <v>502</v>
      </c>
      <c r="AO9" s="55" t="s">
        <v>300</v>
      </c>
      <c r="AP9" s="28" t="s">
        <v>506</v>
      </c>
      <c r="AQ9" s="47" t="s">
        <v>401</v>
      </c>
      <c r="AR9" s="47" t="s">
        <v>401</v>
      </c>
      <c r="AS9" s="47" t="s">
        <v>401</v>
      </c>
      <c r="AT9" s="47" t="s">
        <v>401</v>
      </c>
      <c r="AU9" s="55" t="s">
        <v>411</v>
      </c>
      <c r="AV9" s="55" t="s">
        <v>371</v>
      </c>
      <c r="AW9" s="55" t="s">
        <v>949</v>
      </c>
      <c r="AX9" s="55" t="s">
        <v>371</v>
      </c>
      <c r="AY9" s="54" t="s">
        <v>378</v>
      </c>
      <c r="AZ9" s="36">
        <v>45699</v>
      </c>
      <c r="BA9" s="36">
        <v>45699</v>
      </c>
      <c r="BB9" s="36">
        <v>45700</v>
      </c>
      <c r="BC9" s="38" t="s">
        <v>412</v>
      </c>
      <c r="BD9" s="38" t="s">
        <v>412</v>
      </c>
      <c r="BE9" s="38">
        <v>253410.12</v>
      </c>
      <c r="BF9" s="38">
        <v>408548.52</v>
      </c>
      <c r="BG9" s="55" t="s">
        <v>413</v>
      </c>
      <c r="BH9" s="55" t="s">
        <v>414</v>
      </c>
      <c r="BI9" s="55" t="s">
        <v>504</v>
      </c>
      <c r="BJ9" s="55" t="s">
        <v>430</v>
      </c>
      <c r="BK9" s="55">
        <v>0.15</v>
      </c>
      <c r="BL9" s="36">
        <v>45699</v>
      </c>
      <c r="BM9" s="36">
        <v>45700</v>
      </c>
      <c r="BN9" s="115"/>
      <c r="BO9" s="110"/>
      <c r="BP9" s="76">
        <v>1001</v>
      </c>
      <c r="BQ9" s="55" t="s">
        <v>303</v>
      </c>
      <c r="BR9" s="55" t="s">
        <v>365</v>
      </c>
      <c r="BS9" s="55" t="s">
        <v>401</v>
      </c>
      <c r="BT9" s="47" t="s">
        <v>401</v>
      </c>
      <c r="BU9" s="47" t="s">
        <v>401</v>
      </c>
      <c r="BV9" s="110"/>
      <c r="BW9" s="110"/>
      <c r="BX9" s="110"/>
      <c r="BY9" s="55"/>
      <c r="BZ9" s="55">
        <v>1001</v>
      </c>
      <c r="CA9" s="55" t="s">
        <v>371</v>
      </c>
      <c r="CB9" s="115"/>
      <c r="CC9" s="110"/>
      <c r="CD9" s="110"/>
      <c r="CE9" s="110"/>
      <c r="CF9" s="110"/>
      <c r="CG9" s="55" t="s">
        <v>415</v>
      </c>
      <c r="CH9" s="36">
        <v>45758</v>
      </c>
      <c r="CI9" s="19" t="s">
        <v>922</v>
      </c>
    </row>
    <row r="10" spans="1:87" ht="270" x14ac:dyDescent="0.25">
      <c r="A10" s="55">
        <v>2025</v>
      </c>
      <c r="B10" s="36">
        <v>45658</v>
      </c>
      <c r="C10" s="36">
        <v>45747</v>
      </c>
      <c r="D10" s="55" t="s">
        <v>193</v>
      </c>
      <c r="E10" s="55" t="s">
        <v>199</v>
      </c>
      <c r="F10" s="55" t="s">
        <v>200</v>
      </c>
      <c r="G10" s="55" t="s">
        <v>410</v>
      </c>
      <c r="H10" s="55" t="s">
        <v>203</v>
      </c>
      <c r="I10" s="48" t="s">
        <v>626</v>
      </c>
      <c r="J10" s="120"/>
      <c r="K10" s="76">
        <v>1002</v>
      </c>
      <c r="L10" s="101"/>
      <c r="M10" s="35"/>
      <c r="N10" s="55" t="s">
        <v>623</v>
      </c>
      <c r="O10" s="76">
        <v>1002</v>
      </c>
      <c r="P10" s="101"/>
      <c r="Q10" s="76">
        <v>1002</v>
      </c>
      <c r="R10" s="55">
        <v>10</v>
      </c>
      <c r="S10" s="101"/>
      <c r="T10" s="101"/>
      <c r="U10" s="101"/>
      <c r="V10" s="126"/>
      <c r="W10" s="55" t="s">
        <v>408</v>
      </c>
      <c r="X10" s="55" t="s">
        <v>406</v>
      </c>
      <c r="Y10" s="55" t="s">
        <v>406</v>
      </c>
      <c r="Z10" s="55"/>
      <c r="AA10" s="55" t="s">
        <v>372</v>
      </c>
      <c r="AB10" s="87">
        <v>1002</v>
      </c>
      <c r="AC10" s="55" t="s">
        <v>373</v>
      </c>
      <c r="AD10" s="55" t="s">
        <v>231</v>
      </c>
      <c r="AE10" s="55" t="s">
        <v>374</v>
      </c>
      <c r="AF10" s="55">
        <v>510</v>
      </c>
      <c r="AG10" s="55" t="s">
        <v>375</v>
      </c>
      <c r="AH10" s="55" t="s">
        <v>237</v>
      </c>
      <c r="AI10" s="55" t="s">
        <v>382</v>
      </c>
      <c r="AJ10" s="28" t="s">
        <v>507</v>
      </c>
      <c r="AK10" s="55" t="s">
        <v>376</v>
      </c>
      <c r="AL10" s="28" t="s">
        <v>507</v>
      </c>
      <c r="AM10" s="55" t="s">
        <v>376</v>
      </c>
      <c r="AN10" s="37" t="s">
        <v>502</v>
      </c>
      <c r="AO10" s="55" t="s">
        <v>300</v>
      </c>
      <c r="AP10" s="55">
        <v>11590</v>
      </c>
      <c r="AQ10" s="47" t="s">
        <v>401</v>
      </c>
      <c r="AR10" s="47" t="s">
        <v>401</v>
      </c>
      <c r="AS10" s="47" t="s">
        <v>401</v>
      </c>
      <c r="AT10" s="47" t="s">
        <v>401</v>
      </c>
      <c r="AU10" s="55" t="s">
        <v>411</v>
      </c>
      <c r="AV10" s="55" t="s">
        <v>377</v>
      </c>
      <c r="AW10" s="55" t="s">
        <v>624</v>
      </c>
      <c r="AX10" s="55" t="s">
        <v>377</v>
      </c>
      <c r="AY10" s="54" t="s">
        <v>625</v>
      </c>
      <c r="AZ10" s="36">
        <v>45729</v>
      </c>
      <c r="BA10" s="36">
        <v>45748</v>
      </c>
      <c r="BB10" s="36">
        <v>46022</v>
      </c>
      <c r="BC10" s="38">
        <v>270900</v>
      </c>
      <c r="BD10" s="38">
        <v>314244</v>
      </c>
      <c r="BE10" s="38">
        <v>0</v>
      </c>
      <c r="BF10" s="38">
        <v>314244</v>
      </c>
      <c r="BG10" s="55" t="s">
        <v>413</v>
      </c>
      <c r="BH10" s="55" t="s">
        <v>414</v>
      </c>
      <c r="BI10" s="55" t="s">
        <v>504</v>
      </c>
      <c r="BJ10" s="55" t="s">
        <v>508</v>
      </c>
      <c r="BK10" s="55">
        <v>0.15</v>
      </c>
      <c r="BL10" s="36">
        <v>45748</v>
      </c>
      <c r="BM10" s="36">
        <v>46022</v>
      </c>
      <c r="BN10" s="115"/>
      <c r="BO10" s="110"/>
      <c r="BP10" s="76">
        <v>1002</v>
      </c>
      <c r="BQ10" s="55" t="s">
        <v>303</v>
      </c>
      <c r="BR10" s="55" t="s">
        <v>365</v>
      </c>
      <c r="BS10" s="55" t="s">
        <v>401</v>
      </c>
      <c r="BT10" s="47" t="s">
        <v>401</v>
      </c>
      <c r="BU10" s="47" t="s">
        <v>401</v>
      </c>
      <c r="BV10" s="110"/>
      <c r="BW10" s="110"/>
      <c r="BX10" s="110"/>
      <c r="BY10" s="55"/>
      <c r="BZ10" s="76">
        <v>1002</v>
      </c>
      <c r="CA10" s="55" t="s">
        <v>377</v>
      </c>
      <c r="CB10" s="115"/>
      <c r="CC10" s="110"/>
      <c r="CD10" s="110"/>
      <c r="CE10" s="110"/>
      <c r="CF10" s="110"/>
      <c r="CG10" s="55" t="s">
        <v>415</v>
      </c>
      <c r="CH10" s="36">
        <v>45758</v>
      </c>
      <c r="CI10" s="19" t="s">
        <v>921</v>
      </c>
    </row>
    <row r="11" spans="1:87" ht="255" x14ac:dyDescent="0.25">
      <c r="A11" s="55">
        <v>2025</v>
      </c>
      <c r="B11" s="36">
        <v>45658</v>
      </c>
      <c r="C11" s="36">
        <v>45747</v>
      </c>
      <c r="D11" s="55" t="s">
        <v>193</v>
      </c>
      <c r="E11" s="55" t="s">
        <v>199</v>
      </c>
      <c r="F11" s="55" t="s">
        <v>200</v>
      </c>
      <c r="G11" s="55" t="s">
        <v>416</v>
      </c>
      <c r="H11" s="55" t="s">
        <v>203</v>
      </c>
      <c r="I11" s="48" t="s">
        <v>627</v>
      </c>
      <c r="J11" s="121"/>
      <c r="K11" s="76">
        <v>1003</v>
      </c>
      <c r="L11" s="101"/>
      <c r="M11" s="35"/>
      <c r="N11" s="55" t="s">
        <v>433</v>
      </c>
      <c r="O11" s="76">
        <v>1003</v>
      </c>
      <c r="P11" s="101"/>
      <c r="Q11" s="76">
        <v>1003</v>
      </c>
      <c r="R11" s="55">
        <v>10</v>
      </c>
      <c r="S11" s="101"/>
      <c r="T11" s="101"/>
      <c r="U11" s="101"/>
      <c r="V11" s="126"/>
      <c r="W11" s="55" t="s">
        <v>417</v>
      </c>
      <c r="X11" s="55" t="s">
        <v>418</v>
      </c>
      <c r="Y11" s="55" t="s">
        <v>419</v>
      </c>
      <c r="Z11" s="55" t="s">
        <v>205</v>
      </c>
      <c r="AA11" s="55" t="s">
        <v>498</v>
      </c>
      <c r="AB11" s="87">
        <v>1003</v>
      </c>
      <c r="AC11" s="55" t="s">
        <v>420</v>
      </c>
      <c r="AD11" s="55" t="s">
        <v>212</v>
      </c>
      <c r="AE11" s="55" t="s">
        <v>421</v>
      </c>
      <c r="AF11" s="55">
        <v>78</v>
      </c>
      <c r="AG11" s="55"/>
      <c r="AH11" s="55" t="s">
        <v>237</v>
      </c>
      <c r="AI11" s="55" t="s">
        <v>422</v>
      </c>
      <c r="AJ11" s="28" t="s">
        <v>509</v>
      </c>
      <c r="AK11" s="55" t="s">
        <v>423</v>
      </c>
      <c r="AL11" s="28" t="s">
        <v>509</v>
      </c>
      <c r="AM11" s="55" t="s">
        <v>423</v>
      </c>
      <c r="AN11" s="37" t="s">
        <v>502</v>
      </c>
      <c r="AO11" s="55" t="s">
        <v>300</v>
      </c>
      <c r="AP11" s="55">
        <v>14200</v>
      </c>
      <c r="AQ11" s="47" t="s">
        <v>401</v>
      </c>
      <c r="AR11" s="47" t="s">
        <v>401</v>
      </c>
      <c r="AS11" s="47" t="s">
        <v>401</v>
      </c>
      <c r="AT11" s="47" t="s">
        <v>401</v>
      </c>
      <c r="AU11" s="55" t="s">
        <v>411</v>
      </c>
      <c r="AV11" s="55" t="s">
        <v>628</v>
      </c>
      <c r="AW11" s="55" t="s">
        <v>629</v>
      </c>
      <c r="AX11" s="55" t="s">
        <v>383</v>
      </c>
      <c r="AY11" s="54" t="s">
        <v>630</v>
      </c>
      <c r="AZ11" s="36">
        <v>45743</v>
      </c>
      <c r="BA11" s="36">
        <v>45748</v>
      </c>
      <c r="BB11" s="36">
        <v>46022</v>
      </c>
      <c r="BC11" s="38">
        <v>0</v>
      </c>
      <c r="BD11" s="38" t="s">
        <v>412</v>
      </c>
      <c r="BE11" s="38">
        <v>29134.05</v>
      </c>
      <c r="BF11" s="38">
        <v>291340.5</v>
      </c>
      <c r="BG11" s="55" t="s">
        <v>413</v>
      </c>
      <c r="BH11" s="55" t="s">
        <v>414</v>
      </c>
      <c r="BI11" s="55" t="s">
        <v>504</v>
      </c>
      <c r="BJ11" s="55" t="s">
        <v>380</v>
      </c>
      <c r="BK11" s="55">
        <v>0.15</v>
      </c>
      <c r="BL11" s="36">
        <v>45748</v>
      </c>
      <c r="BM11" s="36">
        <v>46022</v>
      </c>
      <c r="BN11" s="115"/>
      <c r="BO11" s="110"/>
      <c r="BP11" s="76">
        <v>1003</v>
      </c>
      <c r="BQ11" s="55" t="s">
        <v>303</v>
      </c>
      <c r="BR11" s="55" t="s">
        <v>618</v>
      </c>
      <c r="BS11" s="55" t="s">
        <v>401</v>
      </c>
      <c r="BT11" s="47" t="s">
        <v>401</v>
      </c>
      <c r="BU11" s="47" t="s">
        <v>401</v>
      </c>
      <c r="BV11" s="110"/>
      <c r="BW11" s="110"/>
      <c r="BX11" s="110"/>
      <c r="BY11" s="55"/>
      <c r="BZ11" s="76">
        <v>1003</v>
      </c>
      <c r="CA11" s="55" t="s">
        <v>383</v>
      </c>
      <c r="CB11" s="115"/>
      <c r="CC11" s="110"/>
      <c r="CD11" s="110"/>
      <c r="CE11" s="110"/>
      <c r="CF11" s="110"/>
      <c r="CG11" s="55" t="s">
        <v>415</v>
      </c>
      <c r="CH11" s="36">
        <v>45758</v>
      </c>
      <c r="CI11" s="19" t="s">
        <v>923</v>
      </c>
    </row>
    <row r="12" spans="1:87" ht="390" x14ac:dyDescent="0.25">
      <c r="A12" s="55">
        <v>2025</v>
      </c>
      <c r="B12" s="36">
        <v>45658</v>
      </c>
      <c r="C12" s="36">
        <v>45747</v>
      </c>
      <c r="D12" s="55" t="s">
        <v>193</v>
      </c>
      <c r="E12" s="55" t="s">
        <v>199</v>
      </c>
      <c r="F12" s="55" t="s">
        <v>200</v>
      </c>
      <c r="G12" s="47" t="s">
        <v>716</v>
      </c>
      <c r="H12" s="55" t="s">
        <v>203</v>
      </c>
      <c r="I12" s="48" t="s">
        <v>798</v>
      </c>
      <c r="J12" s="121"/>
      <c r="K12" s="76">
        <v>1004</v>
      </c>
      <c r="L12" s="101"/>
      <c r="M12" s="58"/>
      <c r="N12" s="55" t="s">
        <v>717</v>
      </c>
      <c r="O12" s="76">
        <v>1004</v>
      </c>
      <c r="P12" s="107"/>
      <c r="Q12" s="76">
        <v>1004</v>
      </c>
      <c r="R12" s="55">
        <v>10</v>
      </c>
      <c r="S12" s="101"/>
      <c r="T12" s="101"/>
      <c r="U12" s="101"/>
      <c r="V12" s="126"/>
      <c r="W12" s="55" t="s">
        <v>408</v>
      </c>
      <c r="X12" s="55" t="s">
        <v>406</v>
      </c>
      <c r="Y12" s="55" t="s">
        <v>406</v>
      </c>
      <c r="Z12" s="35"/>
      <c r="AA12" s="55" t="s">
        <v>799</v>
      </c>
      <c r="AB12" s="88">
        <v>1004</v>
      </c>
      <c r="AC12" s="47" t="s">
        <v>800</v>
      </c>
      <c r="AD12" s="47" t="s">
        <v>231</v>
      </c>
      <c r="AE12" s="47" t="s">
        <v>801</v>
      </c>
      <c r="AF12" s="47">
        <v>33</v>
      </c>
      <c r="AG12" s="19"/>
      <c r="AH12" s="47" t="s">
        <v>237</v>
      </c>
      <c r="AI12" s="47" t="s">
        <v>802</v>
      </c>
      <c r="AJ12" s="26" t="s">
        <v>804</v>
      </c>
      <c r="AK12" s="47" t="s">
        <v>803</v>
      </c>
      <c r="AL12" s="26" t="s">
        <v>804</v>
      </c>
      <c r="AM12" s="47" t="s">
        <v>803</v>
      </c>
      <c r="AN12" s="59" t="s">
        <v>678</v>
      </c>
      <c r="AO12" s="47" t="s">
        <v>270</v>
      </c>
      <c r="AP12" s="26" t="s">
        <v>805</v>
      </c>
      <c r="AQ12" s="47" t="s">
        <v>401</v>
      </c>
      <c r="AR12" s="47" t="s">
        <v>401</v>
      </c>
      <c r="AS12" s="47" t="s">
        <v>401</v>
      </c>
      <c r="AT12" s="47" t="s">
        <v>401</v>
      </c>
      <c r="AU12" s="55" t="s">
        <v>411</v>
      </c>
      <c r="AV12" s="55" t="s">
        <v>718</v>
      </c>
      <c r="AW12" s="55" t="s">
        <v>848</v>
      </c>
      <c r="AX12" s="55" t="s">
        <v>718</v>
      </c>
      <c r="AY12" s="55" t="s">
        <v>499</v>
      </c>
      <c r="AZ12" s="55" t="s">
        <v>499</v>
      </c>
      <c r="BA12" s="55" t="s">
        <v>499</v>
      </c>
      <c r="BB12" s="55" t="s">
        <v>499</v>
      </c>
      <c r="BC12" s="55" t="s">
        <v>499</v>
      </c>
      <c r="BD12" s="55" t="s">
        <v>499</v>
      </c>
      <c r="BE12" s="55" t="s">
        <v>499</v>
      </c>
      <c r="BF12" s="55" t="s">
        <v>499</v>
      </c>
      <c r="BG12" s="55" t="s">
        <v>499</v>
      </c>
      <c r="BH12" s="55" t="s">
        <v>499</v>
      </c>
      <c r="BI12" s="55" t="s">
        <v>499</v>
      </c>
      <c r="BJ12" s="55" t="s">
        <v>499</v>
      </c>
      <c r="BK12" s="55" t="s">
        <v>499</v>
      </c>
      <c r="BL12" s="55" t="s">
        <v>499</v>
      </c>
      <c r="BM12" s="55" t="s">
        <v>499</v>
      </c>
      <c r="BN12" s="115" t="s">
        <v>499</v>
      </c>
      <c r="BO12" s="110" t="s">
        <v>499</v>
      </c>
      <c r="BP12" s="76">
        <v>1004</v>
      </c>
      <c r="BQ12" s="55" t="s">
        <v>303</v>
      </c>
      <c r="BR12" s="55" t="s">
        <v>365</v>
      </c>
      <c r="BS12" s="55" t="s">
        <v>401</v>
      </c>
      <c r="BT12" s="47" t="s">
        <v>401</v>
      </c>
      <c r="BU12" s="47" t="s">
        <v>401</v>
      </c>
      <c r="BV12" s="110"/>
      <c r="BW12" s="110"/>
      <c r="BX12" s="110"/>
      <c r="BY12" s="55"/>
      <c r="BZ12" s="76">
        <v>1004</v>
      </c>
      <c r="CA12" s="55" t="s">
        <v>718</v>
      </c>
      <c r="CB12" s="115"/>
      <c r="CC12" s="110" t="s">
        <v>401</v>
      </c>
      <c r="CD12" s="110" t="s">
        <v>401</v>
      </c>
      <c r="CE12" s="110" t="s">
        <v>401</v>
      </c>
      <c r="CF12" s="110" t="s">
        <v>401</v>
      </c>
      <c r="CG12" s="55" t="s">
        <v>415</v>
      </c>
      <c r="CH12" s="36">
        <v>45758</v>
      </c>
      <c r="CI12" s="55" t="s">
        <v>849</v>
      </c>
    </row>
    <row r="13" spans="1:87" ht="90" x14ac:dyDescent="0.25">
      <c r="A13" s="55">
        <v>2025</v>
      </c>
      <c r="B13" s="36">
        <v>45658</v>
      </c>
      <c r="C13" s="36">
        <v>45747</v>
      </c>
      <c r="D13" s="55" t="s">
        <v>192</v>
      </c>
      <c r="E13" s="55" t="s">
        <v>199</v>
      </c>
      <c r="F13" s="55" t="s">
        <v>200</v>
      </c>
      <c r="G13" s="55" t="s">
        <v>459</v>
      </c>
      <c r="H13" s="55" t="s">
        <v>202</v>
      </c>
      <c r="I13" s="55" t="s">
        <v>631</v>
      </c>
      <c r="J13" s="121"/>
      <c r="K13" s="76">
        <v>1005</v>
      </c>
      <c r="L13" s="101"/>
      <c r="M13" s="58"/>
      <c r="N13" s="55" t="s">
        <v>461</v>
      </c>
      <c r="O13" s="76">
        <v>1005</v>
      </c>
      <c r="P13" s="107">
        <v>45715</v>
      </c>
      <c r="Q13" s="76">
        <v>1005</v>
      </c>
      <c r="R13" s="55">
        <v>10</v>
      </c>
      <c r="S13" s="101"/>
      <c r="T13" s="101"/>
      <c r="U13" s="101"/>
      <c r="V13" s="126"/>
      <c r="W13" s="55" t="s">
        <v>632</v>
      </c>
      <c r="X13" s="55" t="s">
        <v>632</v>
      </c>
      <c r="Y13" s="55" t="s">
        <v>632</v>
      </c>
      <c r="Z13" s="35"/>
      <c r="AA13" s="55" t="s">
        <v>633</v>
      </c>
      <c r="AB13" s="88">
        <v>1005</v>
      </c>
      <c r="AC13" s="55" t="s">
        <v>633</v>
      </c>
      <c r="AD13" s="55"/>
      <c r="AE13" s="55" t="s">
        <v>633</v>
      </c>
      <c r="AF13" s="55" t="s">
        <v>633</v>
      </c>
      <c r="AG13" s="55" t="s">
        <v>633</v>
      </c>
      <c r="AH13" s="55"/>
      <c r="AI13" s="55" t="s">
        <v>633</v>
      </c>
      <c r="AJ13" s="55" t="s">
        <v>633</v>
      </c>
      <c r="AK13" s="55" t="s">
        <v>633</v>
      </c>
      <c r="AL13" s="55" t="s">
        <v>633</v>
      </c>
      <c r="AM13" s="55" t="s">
        <v>633</v>
      </c>
      <c r="AN13" s="37" t="s">
        <v>633</v>
      </c>
      <c r="AO13" s="55"/>
      <c r="AP13" s="55" t="s">
        <v>633</v>
      </c>
      <c r="AQ13" s="55" t="s">
        <v>633</v>
      </c>
      <c r="AR13" s="55" t="s">
        <v>633</v>
      </c>
      <c r="AS13" s="55" t="s">
        <v>633</v>
      </c>
      <c r="AT13" s="55" t="s">
        <v>633</v>
      </c>
      <c r="AU13" s="55" t="s">
        <v>633</v>
      </c>
      <c r="AV13" s="55" t="s">
        <v>371</v>
      </c>
      <c r="AW13" s="55" t="s">
        <v>633</v>
      </c>
      <c r="AX13" s="55" t="s">
        <v>371</v>
      </c>
      <c r="AY13" s="55" t="s">
        <v>633</v>
      </c>
      <c r="AZ13" s="55" t="s">
        <v>633</v>
      </c>
      <c r="BA13" s="55" t="s">
        <v>633</v>
      </c>
      <c r="BB13" s="55" t="s">
        <v>633</v>
      </c>
      <c r="BC13" s="55" t="s">
        <v>633</v>
      </c>
      <c r="BD13" s="55" t="s">
        <v>633</v>
      </c>
      <c r="BE13" s="55" t="s">
        <v>633</v>
      </c>
      <c r="BF13" s="55" t="s">
        <v>633</v>
      </c>
      <c r="BG13" s="55" t="s">
        <v>633</v>
      </c>
      <c r="BH13" s="55" t="s">
        <v>633</v>
      </c>
      <c r="BI13" s="55" t="s">
        <v>633</v>
      </c>
      <c r="BJ13" s="55" t="s">
        <v>461</v>
      </c>
      <c r="BK13" s="55" t="s">
        <v>633</v>
      </c>
      <c r="BL13" s="55" t="s">
        <v>633</v>
      </c>
      <c r="BM13" s="55" t="s">
        <v>633</v>
      </c>
      <c r="BN13" s="115"/>
      <c r="BO13" s="110"/>
      <c r="BP13" s="76">
        <v>1005</v>
      </c>
      <c r="BQ13" s="55" t="s">
        <v>303</v>
      </c>
      <c r="BR13" s="55" t="s">
        <v>365</v>
      </c>
      <c r="BS13" s="55" t="s">
        <v>633</v>
      </c>
      <c r="BT13" s="47" t="s">
        <v>633</v>
      </c>
      <c r="BU13" s="47" t="s">
        <v>633</v>
      </c>
      <c r="BV13" s="110" t="s">
        <v>633</v>
      </c>
      <c r="BW13" s="110" t="s">
        <v>633</v>
      </c>
      <c r="BX13" s="110"/>
      <c r="BY13" s="55"/>
      <c r="BZ13" s="76">
        <v>1005</v>
      </c>
      <c r="CA13" s="55" t="s">
        <v>371</v>
      </c>
      <c r="CB13" s="115" t="s">
        <v>633</v>
      </c>
      <c r="CC13" s="110" t="s">
        <v>633</v>
      </c>
      <c r="CD13" s="110" t="s">
        <v>633</v>
      </c>
      <c r="CE13" s="110" t="s">
        <v>633</v>
      </c>
      <c r="CF13" s="110" t="s">
        <v>633</v>
      </c>
      <c r="CG13" s="55" t="s">
        <v>415</v>
      </c>
      <c r="CH13" s="36">
        <v>45758</v>
      </c>
      <c r="CI13" s="47" t="s">
        <v>741</v>
      </c>
    </row>
    <row r="14" spans="1:87" ht="120" x14ac:dyDescent="0.25">
      <c r="A14" s="55">
        <v>2025</v>
      </c>
      <c r="B14" s="36">
        <v>45658</v>
      </c>
      <c r="C14" s="36">
        <v>45747</v>
      </c>
      <c r="D14" s="55" t="s">
        <v>192</v>
      </c>
      <c r="E14" s="55" t="s">
        <v>199</v>
      </c>
      <c r="F14" s="55" t="s">
        <v>200</v>
      </c>
      <c r="G14" s="55" t="s">
        <v>459</v>
      </c>
      <c r="H14" s="55" t="s">
        <v>202</v>
      </c>
      <c r="I14" s="55" t="s">
        <v>460</v>
      </c>
      <c r="J14" s="121"/>
      <c r="K14" s="76">
        <v>1006</v>
      </c>
      <c r="L14" s="101"/>
      <c r="M14" s="35"/>
      <c r="N14" s="55" t="s">
        <v>461</v>
      </c>
      <c r="O14" s="76">
        <v>1006</v>
      </c>
      <c r="P14" s="107">
        <v>45726</v>
      </c>
      <c r="Q14" s="76">
        <v>1006</v>
      </c>
      <c r="R14" s="55">
        <v>10</v>
      </c>
      <c r="S14" s="101"/>
      <c r="T14" s="101"/>
      <c r="U14" s="101"/>
      <c r="V14" s="126"/>
      <c r="W14" s="55" t="s">
        <v>632</v>
      </c>
      <c r="X14" s="55" t="s">
        <v>632</v>
      </c>
      <c r="Y14" s="55" t="s">
        <v>632</v>
      </c>
      <c r="Z14" s="35"/>
      <c r="AA14" s="55" t="s">
        <v>633</v>
      </c>
      <c r="AB14" s="88">
        <v>1005</v>
      </c>
      <c r="AC14" s="55" t="s">
        <v>633</v>
      </c>
      <c r="AD14" s="55"/>
      <c r="AE14" s="55" t="s">
        <v>633</v>
      </c>
      <c r="AF14" s="55" t="s">
        <v>633</v>
      </c>
      <c r="AG14" s="55" t="s">
        <v>633</v>
      </c>
      <c r="AH14" s="55"/>
      <c r="AI14" s="55" t="s">
        <v>633</v>
      </c>
      <c r="AJ14" s="55" t="s">
        <v>633</v>
      </c>
      <c r="AK14" s="55" t="s">
        <v>633</v>
      </c>
      <c r="AL14" s="55" t="s">
        <v>633</v>
      </c>
      <c r="AM14" s="55" t="s">
        <v>633</v>
      </c>
      <c r="AN14" s="37" t="s">
        <v>633</v>
      </c>
      <c r="AO14" s="55"/>
      <c r="AP14" s="55" t="s">
        <v>633</v>
      </c>
      <c r="AQ14" s="47" t="s">
        <v>633</v>
      </c>
      <c r="AR14" s="55" t="s">
        <v>633</v>
      </c>
      <c r="AS14" s="55" t="s">
        <v>633</v>
      </c>
      <c r="AT14" s="55" t="s">
        <v>633</v>
      </c>
      <c r="AU14" s="55" t="s">
        <v>633</v>
      </c>
      <c r="AV14" s="55" t="s">
        <v>371</v>
      </c>
      <c r="AW14" s="55" t="s">
        <v>633</v>
      </c>
      <c r="AX14" s="55" t="s">
        <v>371</v>
      </c>
      <c r="AY14" s="55" t="s">
        <v>633</v>
      </c>
      <c r="AZ14" s="55" t="s">
        <v>633</v>
      </c>
      <c r="BA14" s="55" t="s">
        <v>633</v>
      </c>
      <c r="BB14" s="55" t="s">
        <v>633</v>
      </c>
      <c r="BC14" s="55" t="s">
        <v>633</v>
      </c>
      <c r="BD14" s="55" t="s">
        <v>633</v>
      </c>
      <c r="BE14" s="55" t="s">
        <v>633</v>
      </c>
      <c r="BF14" s="55" t="s">
        <v>633</v>
      </c>
      <c r="BG14" s="55" t="s">
        <v>633</v>
      </c>
      <c r="BH14" s="55" t="s">
        <v>633</v>
      </c>
      <c r="BI14" s="55" t="s">
        <v>633</v>
      </c>
      <c r="BJ14" s="55" t="s">
        <v>461</v>
      </c>
      <c r="BK14" s="55" t="s">
        <v>633</v>
      </c>
      <c r="BL14" s="55" t="s">
        <v>633</v>
      </c>
      <c r="BM14" s="55" t="s">
        <v>633</v>
      </c>
      <c r="BN14" s="115"/>
      <c r="BO14" s="111"/>
      <c r="BP14" s="76">
        <v>1006</v>
      </c>
      <c r="BQ14" s="55" t="s">
        <v>303</v>
      </c>
      <c r="BR14" s="47" t="s">
        <v>365</v>
      </c>
      <c r="BS14" s="55" t="s">
        <v>633</v>
      </c>
      <c r="BT14" s="55" t="s">
        <v>633</v>
      </c>
      <c r="BU14" s="55" t="s">
        <v>633</v>
      </c>
      <c r="BV14" s="110" t="s">
        <v>633</v>
      </c>
      <c r="BW14" s="110" t="s">
        <v>633</v>
      </c>
      <c r="BX14" s="110"/>
      <c r="BY14" s="55"/>
      <c r="BZ14" s="76">
        <v>1006</v>
      </c>
      <c r="CA14" s="55" t="s">
        <v>371</v>
      </c>
      <c r="CB14" s="115" t="s">
        <v>633</v>
      </c>
      <c r="CC14" s="110" t="s">
        <v>633</v>
      </c>
      <c r="CD14" s="110" t="s">
        <v>633</v>
      </c>
      <c r="CE14" s="110" t="s">
        <v>633</v>
      </c>
      <c r="CF14" s="110" t="s">
        <v>633</v>
      </c>
      <c r="CG14" s="55" t="s">
        <v>415</v>
      </c>
      <c r="CH14" s="36">
        <v>45758</v>
      </c>
      <c r="CI14" s="47" t="s">
        <v>818</v>
      </c>
    </row>
    <row r="15" spans="1:87" ht="180" x14ac:dyDescent="0.25">
      <c r="A15" s="55">
        <v>2025</v>
      </c>
      <c r="B15" s="36">
        <v>45658</v>
      </c>
      <c r="C15" s="36">
        <v>45747</v>
      </c>
      <c r="D15" s="55" t="s">
        <v>192</v>
      </c>
      <c r="E15" s="55" t="s">
        <v>199</v>
      </c>
      <c r="F15" s="55" t="s">
        <v>200</v>
      </c>
      <c r="G15" s="55" t="s">
        <v>469</v>
      </c>
      <c r="H15" s="55" t="s">
        <v>203</v>
      </c>
      <c r="I15" s="55" t="s">
        <v>460</v>
      </c>
      <c r="J15" s="121"/>
      <c r="K15" s="76">
        <v>1007</v>
      </c>
      <c r="L15" s="101"/>
      <c r="M15" s="58">
        <v>45715</v>
      </c>
      <c r="N15" s="55" t="s">
        <v>470</v>
      </c>
      <c r="O15" s="76">
        <v>1007</v>
      </c>
      <c r="P15" s="107">
        <v>45719</v>
      </c>
      <c r="Q15" s="76">
        <v>1007</v>
      </c>
      <c r="R15" s="55">
        <v>10</v>
      </c>
      <c r="S15" s="101"/>
      <c r="T15" s="101"/>
      <c r="U15" s="101"/>
      <c r="V15" s="126"/>
      <c r="W15" s="55" t="s">
        <v>408</v>
      </c>
      <c r="X15" s="55" t="s">
        <v>406</v>
      </c>
      <c r="Y15" s="55" t="s">
        <v>406</v>
      </c>
      <c r="Z15" s="35"/>
      <c r="AA15" s="55" t="s">
        <v>467</v>
      </c>
      <c r="AB15" s="88">
        <v>1006</v>
      </c>
      <c r="AC15" s="55" t="s">
        <v>492</v>
      </c>
      <c r="AD15" s="55" t="s">
        <v>212</v>
      </c>
      <c r="AE15" s="55" t="s">
        <v>493</v>
      </c>
      <c r="AF15" s="55">
        <v>212</v>
      </c>
      <c r="AG15" s="55"/>
      <c r="AH15" s="55" t="s">
        <v>237</v>
      </c>
      <c r="AI15" s="55" t="s">
        <v>494</v>
      </c>
      <c r="AJ15" s="28" t="s">
        <v>510</v>
      </c>
      <c r="AK15" s="55" t="s">
        <v>495</v>
      </c>
      <c r="AL15" s="28" t="s">
        <v>510</v>
      </c>
      <c r="AM15" s="55" t="s">
        <v>495</v>
      </c>
      <c r="AN15" s="37" t="s">
        <v>502</v>
      </c>
      <c r="AO15" s="55" t="s">
        <v>300</v>
      </c>
      <c r="AP15" s="28" t="s">
        <v>511</v>
      </c>
      <c r="AQ15" s="47" t="s">
        <v>401</v>
      </c>
      <c r="AR15" s="47" t="s">
        <v>401</v>
      </c>
      <c r="AS15" s="47" t="s">
        <v>401</v>
      </c>
      <c r="AT15" s="47" t="s">
        <v>401</v>
      </c>
      <c r="AU15" s="55" t="s">
        <v>411</v>
      </c>
      <c r="AV15" s="55" t="s">
        <v>371</v>
      </c>
      <c r="AW15" s="55" t="s">
        <v>634</v>
      </c>
      <c r="AX15" s="55" t="s">
        <v>371</v>
      </c>
      <c r="AY15" s="54" t="s">
        <v>635</v>
      </c>
      <c r="AZ15" s="36">
        <v>45744</v>
      </c>
      <c r="BA15" s="36">
        <v>45748</v>
      </c>
      <c r="BB15" s="36">
        <v>46022</v>
      </c>
      <c r="BC15" s="38" t="s">
        <v>412</v>
      </c>
      <c r="BD15" s="38" t="s">
        <v>412</v>
      </c>
      <c r="BE15" s="38">
        <v>139033.12</v>
      </c>
      <c r="BF15" s="38">
        <v>1390331.25</v>
      </c>
      <c r="BG15" s="55" t="s">
        <v>413</v>
      </c>
      <c r="BH15" s="55" t="s">
        <v>414</v>
      </c>
      <c r="BI15" s="55" t="s">
        <v>504</v>
      </c>
      <c r="BJ15" s="55" t="s">
        <v>393</v>
      </c>
      <c r="BK15" s="55">
        <v>0.15</v>
      </c>
      <c r="BL15" s="36">
        <v>45748</v>
      </c>
      <c r="BM15" s="36">
        <v>46022</v>
      </c>
      <c r="BN15" s="115"/>
      <c r="BO15" s="110"/>
      <c r="BP15" s="76">
        <v>1007</v>
      </c>
      <c r="BQ15" s="55" t="s">
        <v>303</v>
      </c>
      <c r="BR15" s="55" t="s">
        <v>365</v>
      </c>
      <c r="BS15" s="55" t="s">
        <v>401</v>
      </c>
      <c r="BT15" s="47" t="s">
        <v>401</v>
      </c>
      <c r="BU15" s="47" t="s">
        <v>401</v>
      </c>
      <c r="BV15" s="110"/>
      <c r="BW15" s="110"/>
      <c r="BX15" s="110"/>
      <c r="BY15" s="55"/>
      <c r="BZ15" s="76">
        <v>1007</v>
      </c>
      <c r="CA15" s="55" t="s">
        <v>371</v>
      </c>
      <c r="CB15" s="115"/>
      <c r="CC15" s="110"/>
      <c r="CD15" s="110"/>
      <c r="CE15" s="110"/>
      <c r="CF15" s="110"/>
      <c r="CG15" s="55" t="s">
        <v>415</v>
      </c>
      <c r="CH15" s="36">
        <v>45758</v>
      </c>
      <c r="CI15" s="55" t="s">
        <v>819</v>
      </c>
    </row>
    <row r="16" spans="1:87" ht="165" x14ac:dyDescent="0.25">
      <c r="A16" s="55">
        <v>2025</v>
      </c>
      <c r="B16" s="36">
        <v>45658</v>
      </c>
      <c r="C16" s="36">
        <v>45747</v>
      </c>
      <c r="D16" s="55" t="s">
        <v>191</v>
      </c>
      <c r="E16" s="55" t="s">
        <v>199</v>
      </c>
      <c r="F16" s="55" t="s">
        <v>200</v>
      </c>
      <c r="G16" s="55" t="s">
        <v>478</v>
      </c>
      <c r="H16" s="55" t="s">
        <v>203</v>
      </c>
      <c r="I16" s="55" t="s">
        <v>636</v>
      </c>
      <c r="J16" s="121"/>
      <c r="K16" s="76">
        <v>1008</v>
      </c>
      <c r="L16" s="101"/>
      <c r="M16" s="36">
        <v>45714</v>
      </c>
      <c r="N16" s="55" t="s">
        <v>479</v>
      </c>
      <c r="O16" s="76">
        <v>1008</v>
      </c>
      <c r="P16" s="107">
        <v>45720</v>
      </c>
      <c r="Q16" s="76">
        <v>1008</v>
      </c>
      <c r="R16" s="55">
        <v>10</v>
      </c>
      <c r="S16" s="101"/>
      <c r="T16" s="101"/>
      <c r="U16" s="101"/>
      <c r="V16" s="126"/>
      <c r="W16" s="55" t="s">
        <v>408</v>
      </c>
      <c r="X16" s="55" t="s">
        <v>406</v>
      </c>
      <c r="Y16" s="55" t="s">
        <v>406</v>
      </c>
      <c r="Z16" s="35"/>
      <c r="AA16" s="55" t="s">
        <v>389</v>
      </c>
      <c r="AB16" s="88">
        <v>1007</v>
      </c>
      <c r="AC16" s="55" t="s">
        <v>390</v>
      </c>
      <c r="AD16" s="55" t="s">
        <v>231</v>
      </c>
      <c r="AE16" s="55" t="s">
        <v>391</v>
      </c>
      <c r="AF16" s="55">
        <v>216</v>
      </c>
      <c r="AG16" s="55" t="s">
        <v>392</v>
      </c>
      <c r="AH16" s="55" t="s">
        <v>237</v>
      </c>
      <c r="AI16" s="55" t="s">
        <v>382</v>
      </c>
      <c r="AJ16" s="28" t="s">
        <v>507</v>
      </c>
      <c r="AK16" s="55" t="s">
        <v>376</v>
      </c>
      <c r="AL16" s="28" t="s">
        <v>507</v>
      </c>
      <c r="AM16" s="55" t="s">
        <v>376</v>
      </c>
      <c r="AN16" s="37" t="s">
        <v>502</v>
      </c>
      <c r="AO16" s="55" t="s">
        <v>300</v>
      </c>
      <c r="AP16" s="55">
        <v>11590</v>
      </c>
      <c r="AQ16" s="47" t="s">
        <v>401</v>
      </c>
      <c r="AR16" s="47" t="s">
        <v>401</v>
      </c>
      <c r="AS16" s="47" t="s">
        <v>401</v>
      </c>
      <c r="AT16" s="47" t="s">
        <v>401</v>
      </c>
      <c r="AU16" s="55" t="s">
        <v>411</v>
      </c>
      <c r="AV16" s="55" t="s">
        <v>377</v>
      </c>
      <c r="AW16" s="55" t="s">
        <v>637</v>
      </c>
      <c r="AX16" s="55" t="s">
        <v>377</v>
      </c>
      <c r="AY16" s="54" t="s">
        <v>638</v>
      </c>
      <c r="AZ16" s="36">
        <v>45734</v>
      </c>
      <c r="BA16" s="36">
        <v>45748</v>
      </c>
      <c r="BB16" s="36">
        <v>46022</v>
      </c>
      <c r="BC16" s="38" t="s">
        <v>412</v>
      </c>
      <c r="BD16" s="38" t="s">
        <v>412</v>
      </c>
      <c r="BE16" s="38">
        <v>185377.5</v>
      </c>
      <c r="BF16" s="38">
        <v>1853775</v>
      </c>
      <c r="BG16" s="55" t="s">
        <v>413</v>
      </c>
      <c r="BH16" s="55" t="s">
        <v>414</v>
      </c>
      <c r="BI16" s="55" t="s">
        <v>504</v>
      </c>
      <c r="BJ16" s="55" t="s">
        <v>479</v>
      </c>
      <c r="BK16" s="55">
        <v>0.15</v>
      </c>
      <c r="BL16" s="36">
        <v>45748</v>
      </c>
      <c r="BM16" s="36">
        <v>46022</v>
      </c>
      <c r="BN16" s="115"/>
      <c r="BO16" s="110"/>
      <c r="BP16" s="76">
        <v>1008</v>
      </c>
      <c r="BQ16" s="55" t="s">
        <v>303</v>
      </c>
      <c r="BR16" s="55" t="s">
        <v>365</v>
      </c>
      <c r="BS16" s="55" t="s">
        <v>401</v>
      </c>
      <c r="BT16" s="47" t="s">
        <v>401</v>
      </c>
      <c r="BU16" s="47" t="s">
        <v>401</v>
      </c>
      <c r="BV16" s="110"/>
      <c r="BW16" s="110"/>
      <c r="BX16" s="110"/>
      <c r="BY16" s="55"/>
      <c r="BZ16" s="76">
        <v>1008</v>
      </c>
      <c r="CA16" s="55" t="s">
        <v>377</v>
      </c>
      <c r="CB16" s="115"/>
      <c r="CC16" s="110"/>
      <c r="CD16" s="110"/>
      <c r="CE16" s="110"/>
      <c r="CF16" s="110"/>
      <c r="CG16" s="55" t="s">
        <v>415</v>
      </c>
      <c r="CH16" s="36">
        <v>45758</v>
      </c>
      <c r="CI16" s="55" t="s">
        <v>924</v>
      </c>
    </row>
    <row r="17" spans="1:87" ht="195" x14ac:dyDescent="0.25">
      <c r="A17" s="55">
        <v>2025</v>
      </c>
      <c r="B17" s="36">
        <v>45658</v>
      </c>
      <c r="C17" s="36">
        <v>45747</v>
      </c>
      <c r="D17" s="55" t="s">
        <v>191</v>
      </c>
      <c r="E17" s="55" t="s">
        <v>199</v>
      </c>
      <c r="F17" s="55" t="s">
        <v>200</v>
      </c>
      <c r="G17" s="55" t="s">
        <v>480</v>
      </c>
      <c r="H17" s="55" t="s">
        <v>203</v>
      </c>
      <c r="I17" s="55" t="s">
        <v>481</v>
      </c>
      <c r="J17" s="121"/>
      <c r="K17" s="76">
        <v>1009</v>
      </c>
      <c r="L17" s="101"/>
      <c r="M17" s="36">
        <v>45716</v>
      </c>
      <c r="N17" s="55" t="s">
        <v>482</v>
      </c>
      <c r="O17" s="76">
        <v>1009</v>
      </c>
      <c r="P17" s="107">
        <v>45721</v>
      </c>
      <c r="Q17" s="76">
        <v>1009</v>
      </c>
      <c r="R17" s="55">
        <v>10</v>
      </c>
      <c r="S17" s="101"/>
      <c r="T17" s="101"/>
      <c r="U17" s="101"/>
      <c r="V17" s="126"/>
      <c r="W17" s="55" t="s">
        <v>408</v>
      </c>
      <c r="X17" s="55" t="s">
        <v>406</v>
      </c>
      <c r="Y17" s="55" t="s">
        <v>406</v>
      </c>
      <c r="Z17" s="35"/>
      <c r="AA17" s="55" t="s">
        <v>394</v>
      </c>
      <c r="AB17" s="88">
        <v>1008</v>
      </c>
      <c r="AC17" s="55" t="s">
        <v>395</v>
      </c>
      <c r="AD17" s="55" t="s">
        <v>231</v>
      </c>
      <c r="AE17" s="55" t="s">
        <v>396</v>
      </c>
      <c r="AF17" s="55">
        <v>36</v>
      </c>
      <c r="AG17" s="55" t="s">
        <v>397</v>
      </c>
      <c r="AH17" s="55" t="s">
        <v>237</v>
      </c>
      <c r="AI17" s="55" t="s">
        <v>398</v>
      </c>
      <c r="AJ17" s="28" t="s">
        <v>512</v>
      </c>
      <c r="AK17" s="55" t="s">
        <v>399</v>
      </c>
      <c r="AL17" s="28" t="s">
        <v>512</v>
      </c>
      <c r="AM17" s="55" t="s">
        <v>399</v>
      </c>
      <c r="AN17" s="37" t="s">
        <v>502</v>
      </c>
      <c r="AO17" s="55" t="s">
        <v>300</v>
      </c>
      <c r="AP17" s="28" t="s">
        <v>513</v>
      </c>
      <c r="AQ17" s="47" t="s">
        <v>401</v>
      </c>
      <c r="AR17" s="47" t="s">
        <v>401</v>
      </c>
      <c r="AS17" s="47" t="s">
        <v>401</v>
      </c>
      <c r="AT17" s="47" t="s">
        <v>401</v>
      </c>
      <c r="AU17" s="55" t="s">
        <v>411</v>
      </c>
      <c r="AV17" s="55" t="s">
        <v>371</v>
      </c>
      <c r="AW17" s="55" t="s">
        <v>639</v>
      </c>
      <c r="AX17" s="55" t="s">
        <v>371</v>
      </c>
      <c r="AY17" s="54" t="s">
        <v>640</v>
      </c>
      <c r="AZ17" s="36">
        <v>45747</v>
      </c>
      <c r="BA17" s="36">
        <v>45748</v>
      </c>
      <c r="BB17" s="36">
        <v>46022</v>
      </c>
      <c r="BC17" s="38" t="s">
        <v>412</v>
      </c>
      <c r="BD17" s="38" t="s">
        <v>412</v>
      </c>
      <c r="BE17" s="38">
        <v>324907.34999999998</v>
      </c>
      <c r="BF17" s="38">
        <v>3249073.5</v>
      </c>
      <c r="BG17" s="55" t="s">
        <v>413</v>
      </c>
      <c r="BH17" s="55" t="s">
        <v>414</v>
      </c>
      <c r="BI17" s="55" t="s">
        <v>504</v>
      </c>
      <c r="BJ17" s="55" t="s">
        <v>482</v>
      </c>
      <c r="BK17" s="55">
        <v>0.15</v>
      </c>
      <c r="BL17" s="36">
        <v>45748</v>
      </c>
      <c r="BM17" s="36">
        <v>46022</v>
      </c>
      <c r="BN17" s="115"/>
      <c r="BO17" s="110"/>
      <c r="BP17" s="76">
        <v>1009</v>
      </c>
      <c r="BQ17" s="55" t="s">
        <v>303</v>
      </c>
      <c r="BR17" s="55" t="s">
        <v>365</v>
      </c>
      <c r="BS17" s="55" t="s">
        <v>401</v>
      </c>
      <c r="BT17" s="47" t="s">
        <v>401</v>
      </c>
      <c r="BU17" s="47" t="s">
        <v>401</v>
      </c>
      <c r="BV17" s="110"/>
      <c r="BW17" s="110"/>
      <c r="BX17" s="110"/>
      <c r="BY17" s="55"/>
      <c r="BZ17" s="76">
        <v>1009</v>
      </c>
      <c r="CA17" s="55" t="s">
        <v>371</v>
      </c>
      <c r="CB17" s="115"/>
      <c r="CC17" s="110"/>
      <c r="CD17" s="110"/>
      <c r="CE17" s="110"/>
      <c r="CF17" s="110"/>
      <c r="CG17" s="55" t="s">
        <v>415</v>
      </c>
      <c r="CH17" s="36">
        <v>45758</v>
      </c>
      <c r="CI17" s="55" t="s">
        <v>925</v>
      </c>
    </row>
    <row r="18" spans="1:87" ht="90" x14ac:dyDescent="0.25">
      <c r="A18" s="55">
        <v>2025</v>
      </c>
      <c r="B18" s="36">
        <v>45658</v>
      </c>
      <c r="C18" s="36">
        <v>45747</v>
      </c>
      <c r="D18" s="55" t="s">
        <v>191</v>
      </c>
      <c r="E18" s="55" t="s">
        <v>199</v>
      </c>
      <c r="F18" s="55" t="s">
        <v>200</v>
      </c>
      <c r="G18" s="55" t="s">
        <v>641</v>
      </c>
      <c r="H18" s="55" t="s">
        <v>202</v>
      </c>
      <c r="I18" s="48" t="s">
        <v>746</v>
      </c>
      <c r="J18" s="121"/>
      <c r="K18" s="76">
        <v>1010</v>
      </c>
      <c r="L18" s="101"/>
      <c r="M18" s="36">
        <v>45719</v>
      </c>
      <c r="N18" s="55" t="s">
        <v>400</v>
      </c>
      <c r="O18" s="76">
        <v>1010</v>
      </c>
      <c r="P18" s="107">
        <v>45723</v>
      </c>
      <c r="Q18" s="76">
        <v>1010</v>
      </c>
      <c r="R18" s="55">
        <v>10</v>
      </c>
      <c r="S18" s="101"/>
      <c r="T18" s="101"/>
      <c r="U18" s="101"/>
      <c r="V18" s="126"/>
      <c r="W18" s="55" t="s">
        <v>632</v>
      </c>
      <c r="X18" s="55" t="s">
        <v>632</v>
      </c>
      <c r="Y18" s="55" t="s">
        <v>632</v>
      </c>
      <c r="Z18" s="35"/>
      <c r="AA18" s="55" t="s">
        <v>633</v>
      </c>
      <c r="AB18" s="88">
        <v>1009</v>
      </c>
      <c r="AC18" s="55" t="s">
        <v>633</v>
      </c>
      <c r="AD18" s="55"/>
      <c r="AE18" s="55" t="s">
        <v>633</v>
      </c>
      <c r="AF18" s="55" t="s">
        <v>633</v>
      </c>
      <c r="AG18" s="55" t="s">
        <v>633</v>
      </c>
      <c r="AH18" s="55"/>
      <c r="AI18" s="55" t="s">
        <v>633</v>
      </c>
      <c r="AJ18" s="28" t="s">
        <v>633</v>
      </c>
      <c r="AK18" s="55" t="s">
        <v>633</v>
      </c>
      <c r="AL18" s="28" t="s">
        <v>633</v>
      </c>
      <c r="AM18" s="55" t="s">
        <v>633</v>
      </c>
      <c r="AN18" s="37" t="s">
        <v>633</v>
      </c>
      <c r="AO18" s="55"/>
      <c r="AP18" s="28" t="s">
        <v>633</v>
      </c>
      <c r="AQ18" s="47" t="s">
        <v>633</v>
      </c>
      <c r="AR18" s="47" t="s">
        <v>633</v>
      </c>
      <c r="AS18" s="47" t="s">
        <v>633</v>
      </c>
      <c r="AT18" s="47" t="s">
        <v>633</v>
      </c>
      <c r="AU18" s="55" t="s">
        <v>633</v>
      </c>
      <c r="AV18" s="47" t="s">
        <v>514</v>
      </c>
      <c r="AW18" s="55" t="s">
        <v>633</v>
      </c>
      <c r="AX18" s="47" t="s">
        <v>514</v>
      </c>
      <c r="AY18" s="55" t="s">
        <v>633</v>
      </c>
      <c r="AZ18" s="36" t="s">
        <v>633</v>
      </c>
      <c r="BA18" s="36" t="s">
        <v>633</v>
      </c>
      <c r="BB18" s="36" t="s">
        <v>633</v>
      </c>
      <c r="BC18" s="36" t="s">
        <v>633</v>
      </c>
      <c r="BD18" s="36" t="s">
        <v>633</v>
      </c>
      <c r="BE18" s="36" t="s">
        <v>633</v>
      </c>
      <c r="BF18" s="36" t="s">
        <v>633</v>
      </c>
      <c r="BG18" s="36" t="s">
        <v>633</v>
      </c>
      <c r="BH18" s="36" t="s">
        <v>633</v>
      </c>
      <c r="BI18" s="36" t="s">
        <v>633</v>
      </c>
      <c r="BJ18" s="36" t="s">
        <v>400</v>
      </c>
      <c r="BK18" s="36" t="s">
        <v>633</v>
      </c>
      <c r="BL18" s="36" t="s">
        <v>633</v>
      </c>
      <c r="BM18" s="36" t="s">
        <v>633</v>
      </c>
      <c r="BN18" s="122"/>
      <c r="BO18" s="107"/>
      <c r="BP18" s="76">
        <v>1010</v>
      </c>
      <c r="BQ18" s="55" t="s">
        <v>303</v>
      </c>
      <c r="BR18" s="55" t="s">
        <v>365</v>
      </c>
      <c r="BS18" s="55" t="s">
        <v>633</v>
      </c>
      <c r="BT18" s="55" t="s">
        <v>633</v>
      </c>
      <c r="BU18" s="55" t="s">
        <v>633</v>
      </c>
      <c r="BV18" s="110" t="s">
        <v>633</v>
      </c>
      <c r="BW18" s="110" t="s">
        <v>633</v>
      </c>
      <c r="BX18" s="110"/>
      <c r="BY18" s="55"/>
      <c r="BZ18" s="76">
        <v>1010</v>
      </c>
      <c r="CA18" s="47" t="s">
        <v>371</v>
      </c>
      <c r="CB18" s="115" t="s">
        <v>633</v>
      </c>
      <c r="CC18" s="110" t="s">
        <v>633</v>
      </c>
      <c r="CD18" s="110" t="s">
        <v>633</v>
      </c>
      <c r="CE18" s="110" t="s">
        <v>633</v>
      </c>
      <c r="CF18" s="110" t="s">
        <v>633</v>
      </c>
      <c r="CG18" s="55" t="s">
        <v>415</v>
      </c>
      <c r="CH18" s="36">
        <v>45758</v>
      </c>
      <c r="CI18" s="55" t="s">
        <v>742</v>
      </c>
    </row>
    <row r="19" spans="1:87" ht="90" x14ac:dyDescent="0.25">
      <c r="A19" s="55">
        <v>2025</v>
      </c>
      <c r="B19" s="36">
        <v>45658</v>
      </c>
      <c r="C19" s="36">
        <v>45747</v>
      </c>
      <c r="D19" s="55" t="s">
        <v>191</v>
      </c>
      <c r="E19" s="55" t="s">
        <v>199</v>
      </c>
      <c r="F19" s="55" t="s">
        <v>200</v>
      </c>
      <c r="G19" s="55" t="s">
        <v>641</v>
      </c>
      <c r="H19" s="55" t="s">
        <v>202</v>
      </c>
      <c r="I19" s="48" t="s">
        <v>746</v>
      </c>
      <c r="J19" s="121"/>
      <c r="K19" s="76">
        <v>1011</v>
      </c>
      <c r="L19" s="101"/>
      <c r="M19" s="36">
        <v>45730</v>
      </c>
      <c r="N19" s="55" t="s">
        <v>400</v>
      </c>
      <c r="O19" s="76">
        <v>1011</v>
      </c>
      <c r="P19" s="107">
        <v>45737</v>
      </c>
      <c r="Q19" s="76">
        <v>1011</v>
      </c>
      <c r="R19" s="55">
        <v>10</v>
      </c>
      <c r="S19" s="101"/>
      <c r="T19" s="101"/>
      <c r="U19" s="101"/>
      <c r="V19" s="126"/>
      <c r="W19" s="55" t="s">
        <v>632</v>
      </c>
      <c r="X19" s="55" t="s">
        <v>632</v>
      </c>
      <c r="Y19" s="55" t="s">
        <v>632</v>
      </c>
      <c r="Z19" s="35"/>
      <c r="AA19" s="55" t="s">
        <v>633</v>
      </c>
      <c r="AB19" s="88">
        <v>1009</v>
      </c>
      <c r="AC19" s="55" t="s">
        <v>633</v>
      </c>
      <c r="AD19" s="55"/>
      <c r="AE19" s="55" t="s">
        <v>633</v>
      </c>
      <c r="AF19" s="55" t="s">
        <v>633</v>
      </c>
      <c r="AG19" s="55" t="s">
        <v>633</v>
      </c>
      <c r="AH19" s="55"/>
      <c r="AI19" s="55" t="s">
        <v>633</v>
      </c>
      <c r="AJ19" s="55" t="s">
        <v>633</v>
      </c>
      <c r="AK19" s="55" t="s">
        <v>633</v>
      </c>
      <c r="AL19" s="55" t="s">
        <v>633</v>
      </c>
      <c r="AM19" s="55" t="s">
        <v>633</v>
      </c>
      <c r="AN19" s="55" t="s">
        <v>633</v>
      </c>
      <c r="AO19" s="55"/>
      <c r="AP19" s="28" t="s">
        <v>633</v>
      </c>
      <c r="AQ19" s="28" t="s">
        <v>633</v>
      </c>
      <c r="AR19" s="28" t="s">
        <v>633</v>
      </c>
      <c r="AS19" s="28" t="s">
        <v>633</v>
      </c>
      <c r="AT19" s="28" t="s">
        <v>633</v>
      </c>
      <c r="AU19" s="28" t="s">
        <v>633</v>
      </c>
      <c r="AV19" s="47" t="s">
        <v>514</v>
      </c>
      <c r="AW19" s="55" t="s">
        <v>633</v>
      </c>
      <c r="AX19" s="47" t="s">
        <v>514</v>
      </c>
      <c r="AY19" s="55" t="s">
        <v>633</v>
      </c>
      <c r="AZ19" s="55" t="s">
        <v>633</v>
      </c>
      <c r="BA19" s="55" t="s">
        <v>633</v>
      </c>
      <c r="BB19" s="55" t="s">
        <v>633</v>
      </c>
      <c r="BC19" s="55" t="s">
        <v>633</v>
      </c>
      <c r="BD19" s="55" t="s">
        <v>633</v>
      </c>
      <c r="BE19" s="55" t="s">
        <v>633</v>
      </c>
      <c r="BF19" s="55" t="s">
        <v>633</v>
      </c>
      <c r="BG19" s="55" t="s">
        <v>633</v>
      </c>
      <c r="BH19" s="55" t="s">
        <v>633</v>
      </c>
      <c r="BI19" s="55" t="s">
        <v>633</v>
      </c>
      <c r="BJ19" s="55" t="s">
        <v>400</v>
      </c>
      <c r="BK19" s="36" t="s">
        <v>633</v>
      </c>
      <c r="BL19" s="36" t="s">
        <v>633</v>
      </c>
      <c r="BM19" s="36" t="s">
        <v>633</v>
      </c>
      <c r="BN19" s="122"/>
      <c r="BO19" s="107"/>
      <c r="BP19" s="76">
        <v>1011</v>
      </c>
      <c r="BQ19" s="55" t="s">
        <v>303</v>
      </c>
      <c r="BR19" s="55" t="s">
        <v>365</v>
      </c>
      <c r="BS19" s="55" t="s">
        <v>633</v>
      </c>
      <c r="BT19" s="55" t="s">
        <v>633</v>
      </c>
      <c r="BU19" s="55" t="s">
        <v>633</v>
      </c>
      <c r="BV19" s="110" t="s">
        <v>633</v>
      </c>
      <c r="BW19" s="110" t="s">
        <v>633</v>
      </c>
      <c r="BX19" s="110"/>
      <c r="BY19" s="55"/>
      <c r="BZ19" s="76">
        <v>1011</v>
      </c>
      <c r="CA19" s="47" t="s">
        <v>514</v>
      </c>
      <c r="CB19" s="115" t="s">
        <v>633</v>
      </c>
      <c r="CC19" s="110" t="s">
        <v>633</v>
      </c>
      <c r="CD19" s="110" t="s">
        <v>633</v>
      </c>
      <c r="CE19" s="110" t="s">
        <v>633</v>
      </c>
      <c r="CF19" s="110" t="s">
        <v>633</v>
      </c>
      <c r="CG19" s="55" t="s">
        <v>415</v>
      </c>
      <c r="CH19" s="36">
        <v>45758</v>
      </c>
      <c r="CI19" s="55" t="s">
        <v>820</v>
      </c>
    </row>
    <row r="20" spans="1:87" ht="195" x14ac:dyDescent="0.25">
      <c r="A20" s="55">
        <v>2025</v>
      </c>
      <c r="B20" s="36">
        <v>45658</v>
      </c>
      <c r="C20" s="36">
        <v>45747</v>
      </c>
      <c r="D20" s="55" t="s">
        <v>191</v>
      </c>
      <c r="E20" s="55" t="s">
        <v>199</v>
      </c>
      <c r="F20" s="55" t="s">
        <v>200</v>
      </c>
      <c r="G20" s="55" t="s">
        <v>664</v>
      </c>
      <c r="H20" s="55" t="s">
        <v>203</v>
      </c>
      <c r="I20" s="55" t="s">
        <v>653</v>
      </c>
      <c r="J20" s="121"/>
      <c r="K20" s="76">
        <v>1012</v>
      </c>
      <c r="L20" s="101"/>
      <c r="M20" s="36">
        <v>45722</v>
      </c>
      <c r="N20" s="55" t="s">
        <v>402</v>
      </c>
      <c r="O20" s="76">
        <v>1012</v>
      </c>
      <c r="P20" s="107">
        <v>45728</v>
      </c>
      <c r="Q20" s="76">
        <v>1012</v>
      </c>
      <c r="R20" s="55">
        <v>10</v>
      </c>
      <c r="S20" s="101"/>
      <c r="T20" s="101"/>
      <c r="U20" s="101"/>
      <c r="V20" s="126"/>
      <c r="W20" s="55" t="s">
        <v>408</v>
      </c>
      <c r="X20" s="55" t="s">
        <v>406</v>
      </c>
      <c r="Y20" s="55" t="s">
        <v>406</v>
      </c>
      <c r="Z20" s="35"/>
      <c r="AA20" s="55" t="s">
        <v>403</v>
      </c>
      <c r="AB20" s="88">
        <v>1010</v>
      </c>
      <c r="AC20" s="55" t="s">
        <v>404</v>
      </c>
      <c r="AD20" s="55" t="s">
        <v>212</v>
      </c>
      <c r="AE20" s="55" t="s">
        <v>659</v>
      </c>
      <c r="AF20" s="55">
        <v>80</v>
      </c>
      <c r="AG20" s="55">
        <v>8</v>
      </c>
      <c r="AH20" s="55" t="s">
        <v>237</v>
      </c>
      <c r="AI20" s="55" t="s">
        <v>660</v>
      </c>
      <c r="AJ20" s="28" t="s">
        <v>512</v>
      </c>
      <c r="AK20" s="55" t="s">
        <v>399</v>
      </c>
      <c r="AL20" s="28" t="s">
        <v>512</v>
      </c>
      <c r="AM20" s="55" t="s">
        <v>399</v>
      </c>
      <c r="AN20" s="37" t="s">
        <v>502</v>
      </c>
      <c r="AO20" s="55" t="s">
        <v>300</v>
      </c>
      <c r="AP20" s="28" t="s">
        <v>661</v>
      </c>
      <c r="AQ20" s="47" t="s">
        <v>401</v>
      </c>
      <c r="AR20" s="47" t="s">
        <v>401</v>
      </c>
      <c r="AS20" s="47" t="s">
        <v>401</v>
      </c>
      <c r="AT20" s="47" t="s">
        <v>401</v>
      </c>
      <c r="AU20" s="55" t="s">
        <v>411</v>
      </c>
      <c r="AV20" s="55" t="s">
        <v>388</v>
      </c>
      <c r="AW20" s="55" t="s">
        <v>821</v>
      </c>
      <c r="AX20" s="55" t="s">
        <v>388</v>
      </c>
      <c r="AY20" s="54" t="s">
        <v>662</v>
      </c>
      <c r="AZ20" s="36">
        <v>45744</v>
      </c>
      <c r="BA20" s="36">
        <v>45748</v>
      </c>
      <c r="BB20" s="36">
        <v>46022</v>
      </c>
      <c r="BC20" s="38">
        <v>1668559.66</v>
      </c>
      <c r="BD20" s="38">
        <v>1935529.2</v>
      </c>
      <c r="BE20" s="38">
        <v>0</v>
      </c>
      <c r="BF20" s="38">
        <v>0</v>
      </c>
      <c r="BG20" s="55" t="s">
        <v>413</v>
      </c>
      <c r="BH20" s="55" t="s">
        <v>414</v>
      </c>
      <c r="BI20" s="55" t="s">
        <v>504</v>
      </c>
      <c r="BJ20" s="55" t="s">
        <v>402</v>
      </c>
      <c r="BK20" s="55">
        <v>0.15</v>
      </c>
      <c r="BL20" s="36">
        <v>45748</v>
      </c>
      <c r="BM20" s="36">
        <v>46022</v>
      </c>
      <c r="BN20" s="115"/>
      <c r="BO20" s="110"/>
      <c r="BP20" s="76">
        <v>1012</v>
      </c>
      <c r="BQ20" s="55" t="s">
        <v>303</v>
      </c>
      <c r="BR20" s="55" t="s">
        <v>663</v>
      </c>
      <c r="BS20" s="55" t="s">
        <v>401</v>
      </c>
      <c r="BT20" s="47" t="s">
        <v>401</v>
      </c>
      <c r="BU20" s="47" t="s">
        <v>401</v>
      </c>
      <c r="BV20" s="110"/>
      <c r="BW20" s="110"/>
      <c r="BX20" s="110"/>
      <c r="BY20" s="55"/>
      <c r="BZ20" s="76">
        <v>1012</v>
      </c>
      <c r="CA20" s="55" t="s">
        <v>388</v>
      </c>
      <c r="CB20" s="115"/>
      <c r="CC20" s="110"/>
      <c r="CD20" s="110"/>
      <c r="CE20" s="110"/>
      <c r="CF20" s="110"/>
      <c r="CG20" s="55" t="s">
        <v>415</v>
      </c>
      <c r="CH20" s="36">
        <v>45758</v>
      </c>
      <c r="CI20" s="55" t="s">
        <v>926</v>
      </c>
    </row>
    <row r="21" spans="1:87" ht="225" x14ac:dyDescent="0.25">
      <c r="A21" s="55">
        <v>2025</v>
      </c>
      <c r="B21" s="36">
        <v>45658</v>
      </c>
      <c r="C21" s="36">
        <v>45747</v>
      </c>
      <c r="D21" s="55" t="s">
        <v>193</v>
      </c>
      <c r="E21" s="55" t="s">
        <v>199</v>
      </c>
      <c r="F21" s="55" t="s">
        <v>200</v>
      </c>
      <c r="G21" s="55" t="s">
        <v>743</v>
      </c>
      <c r="H21" s="55" t="s">
        <v>203</v>
      </c>
      <c r="I21" s="55" t="s">
        <v>747</v>
      </c>
      <c r="J21" s="121"/>
      <c r="K21" s="76">
        <v>1013</v>
      </c>
      <c r="L21" s="101"/>
      <c r="M21" s="35"/>
      <c r="N21" s="55" t="s">
        <v>822</v>
      </c>
      <c r="O21" s="76">
        <v>1013</v>
      </c>
      <c r="P21" s="101"/>
      <c r="Q21" s="76">
        <v>1013</v>
      </c>
      <c r="R21" s="55">
        <v>10</v>
      </c>
      <c r="S21" s="101"/>
      <c r="T21" s="101"/>
      <c r="U21" s="101"/>
      <c r="V21" s="126"/>
      <c r="W21" s="55" t="s">
        <v>408</v>
      </c>
      <c r="X21" s="55" t="s">
        <v>406</v>
      </c>
      <c r="Y21" s="55" t="s">
        <v>406</v>
      </c>
      <c r="Z21" s="35"/>
      <c r="AA21" s="55" t="s">
        <v>617</v>
      </c>
      <c r="AB21" s="88">
        <v>1011</v>
      </c>
      <c r="AC21" s="47" t="s">
        <v>687</v>
      </c>
      <c r="AD21" s="55" t="s">
        <v>231</v>
      </c>
      <c r="AE21" s="55" t="s">
        <v>688</v>
      </c>
      <c r="AF21" s="55">
        <v>235</v>
      </c>
      <c r="AG21" s="55"/>
      <c r="AH21" s="55" t="s">
        <v>237</v>
      </c>
      <c r="AI21" s="55" t="s">
        <v>689</v>
      </c>
      <c r="AJ21" s="28" t="s">
        <v>691</v>
      </c>
      <c r="AK21" s="55" t="s">
        <v>690</v>
      </c>
      <c r="AL21" s="28" t="s">
        <v>691</v>
      </c>
      <c r="AM21" s="55" t="s">
        <v>690</v>
      </c>
      <c r="AN21" s="37" t="s">
        <v>502</v>
      </c>
      <c r="AO21" s="55" t="s">
        <v>300</v>
      </c>
      <c r="AP21" s="28" t="s">
        <v>692</v>
      </c>
      <c r="AQ21" s="47" t="s">
        <v>401</v>
      </c>
      <c r="AR21" s="47" t="s">
        <v>401</v>
      </c>
      <c r="AS21" s="47" t="s">
        <v>401</v>
      </c>
      <c r="AT21" s="47" t="s">
        <v>401</v>
      </c>
      <c r="AU21" s="55" t="s">
        <v>411</v>
      </c>
      <c r="AV21" s="55" t="s">
        <v>693</v>
      </c>
      <c r="AW21" s="55" t="s">
        <v>823</v>
      </c>
      <c r="AX21" s="55" t="s">
        <v>693</v>
      </c>
      <c r="AY21" s="54" t="s">
        <v>694</v>
      </c>
      <c r="AZ21" s="36">
        <v>45744</v>
      </c>
      <c r="BA21" s="36">
        <v>45748</v>
      </c>
      <c r="BB21" s="36">
        <v>46022</v>
      </c>
      <c r="BC21" s="38">
        <v>0</v>
      </c>
      <c r="BD21" s="38">
        <v>0</v>
      </c>
      <c r="BE21" s="38">
        <v>117538.12</v>
      </c>
      <c r="BF21" s="38">
        <v>1175381.25</v>
      </c>
      <c r="BG21" s="55" t="s">
        <v>413</v>
      </c>
      <c r="BH21" s="55" t="s">
        <v>414</v>
      </c>
      <c r="BI21" s="55" t="s">
        <v>504</v>
      </c>
      <c r="BJ21" s="55" t="s">
        <v>822</v>
      </c>
      <c r="BK21" s="55" t="s">
        <v>401</v>
      </c>
      <c r="BL21" s="36">
        <v>45748</v>
      </c>
      <c r="BM21" s="36">
        <v>46022</v>
      </c>
      <c r="BN21" s="115"/>
      <c r="BO21" s="110"/>
      <c r="BP21" s="76">
        <v>1013</v>
      </c>
      <c r="BQ21" s="55" t="s">
        <v>303</v>
      </c>
      <c r="BR21" s="55" t="s">
        <v>365</v>
      </c>
      <c r="BS21" s="55" t="s">
        <v>401</v>
      </c>
      <c r="BT21" s="47" t="s">
        <v>401</v>
      </c>
      <c r="BU21" s="47" t="s">
        <v>401</v>
      </c>
      <c r="BV21" s="110"/>
      <c r="BW21" s="110"/>
      <c r="BX21" s="110"/>
      <c r="BY21" s="55"/>
      <c r="BZ21" s="76">
        <v>1013</v>
      </c>
      <c r="CA21" s="55" t="s">
        <v>693</v>
      </c>
      <c r="CB21" s="115"/>
      <c r="CC21" s="110"/>
      <c r="CD21" s="110"/>
      <c r="CE21" s="110"/>
      <c r="CF21" s="110"/>
      <c r="CG21" s="55" t="s">
        <v>415</v>
      </c>
      <c r="CH21" s="36">
        <v>45758</v>
      </c>
      <c r="CI21" s="55" t="s">
        <v>927</v>
      </c>
    </row>
    <row r="22" spans="1:87" s="11" customFormat="1" ht="150" x14ac:dyDescent="0.25">
      <c r="A22" s="47">
        <v>2025</v>
      </c>
      <c r="B22" s="21">
        <v>45658</v>
      </c>
      <c r="C22" s="21">
        <v>45747</v>
      </c>
      <c r="D22" s="47" t="s">
        <v>191</v>
      </c>
      <c r="E22" s="47" t="s">
        <v>197</v>
      </c>
      <c r="F22" s="47" t="s">
        <v>200</v>
      </c>
      <c r="G22" s="47" t="s">
        <v>561</v>
      </c>
      <c r="H22" s="47" t="s">
        <v>203</v>
      </c>
      <c r="I22" s="47" t="s">
        <v>701</v>
      </c>
      <c r="J22" s="117"/>
      <c r="K22" s="76">
        <v>1014</v>
      </c>
      <c r="L22" s="102"/>
      <c r="M22" s="21">
        <v>45722</v>
      </c>
      <c r="N22" s="47" t="s">
        <v>566</v>
      </c>
      <c r="O22" s="76">
        <v>1014</v>
      </c>
      <c r="P22" s="108">
        <v>45727</v>
      </c>
      <c r="Q22" s="76">
        <v>1014</v>
      </c>
      <c r="R22" s="47">
        <v>10</v>
      </c>
      <c r="S22" s="102"/>
      <c r="T22" s="102"/>
      <c r="U22" s="102"/>
      <c r="V22" s="127"/>
      <c r="W22" s="47" t="s">
        <v>408</v>
      </c>
      <c r="X22" s="47" t="s">
        <v>406</v>
      </c>
      <c r="Y22" s="47" t="s">
        <v>406</v>
      </c>
      <c r="Z22" s="18"/>
      <c r="AA22" s="47" t="s">
        <v>702</v>
      </c>
      <c r="AB22" s="88">
        <v>1012</v>
      </c>
      <c r="AC22" s="47" t="s">
        <v>705</v>
      </c>
      <c r="AD22" s="23" t="s">
        <v>212</v>
      </c>
      <c r="AE22" s="24" t="s">
        <v>850</v>
      </c>
      <c r="AF22" s="25">
        <v>13</v>
      </c>
      <c r="AG22" s="47"/>
      <c r="AH22" s="47" t="s">
        <v>237</v>
      </c>
      <c r="AI22" s="47" t="s">
        <v>382</v>
      </c>
      <c r="AJ22" s="27" t="s">
        <v>507</v>
      </c>
      <c r="AK22" s="47" t="s">
        <v>376</v>
      </c>
      <c r="AL22" s="28" t="s">
        <v>507</v>
      </c>
      <c r="AM22" s="47" t="s">
        <v>376</v>
      </c>
      <c r="AN22" s="28" t="s">
        <v>502</v>
      </c>
      <c r="AO22" s="47" t="s">
        <v>300</v>
      </c>
      <c r="AP22" s="47">
        <v>11590</v>
      </c>
      <c r="AQ22" s="47" t="s">
        <v>401</v>
      </c>
      <c r="AR22" s="47" t="s">
        <v>401</v>
      </c>
      <c r="AS22" s="47" t="s">
        <v>401</v>
      </c>
      <c r="AT22" s="47" t="s">
        <v>401</v>
      </c>
      <c r="AU22" s="55" t="s">
        <v>411</v>
      </c>
      <c r="AV22" s="55" t="s">
        <v>693</v>
      </c>
      <c r="AW22" s="47" t="s">
        <v>950</v>
      </c>
      <c r="AX22" s="55" t="s">
        <v>693</v>
      </c>
      <c r="AY22" s="54" t="s">
        <v>706</v>
      </c>
      <c r="AZ22" s="21">
        <v>45749</v>
      </c>
      <c r="BA22" s="21">
        <v>45756</v>
      </c>
      <c r="BB22" s="21">
        <v>46022</v>
      </c>
      <c r="BC22" s="22">
        <v>971983.2</v>
      </c>
      <c r="BD22" s="22">
        <v>1127500.51</v>
      </c>
      <c r="BE22" s="22">
        <v>0</v>
      </c>
      <c r="BF22" s="22">
        <v>0</v>
      </c>
      <c r="BG22" s="55" t="s">
        <v>413</v>
      </c>
      <c r="BH22" s="55" t="s">
        <v>414</v>
      </c>
      <c r="BI22" s="55" t="s">
        <v>504</v>
      </c>
      <c r="BJ22" s="47" t="s">
        <v>566</v>
      </c>
      <c r="BK22" s="47">
        <v>0.15</v>
      </c>
      <c r="BL22" s="21">
        <v>45749</v>
      </c>
      <c r="BM22" s="21">
        <v>46022</v>
      </c>
      <c r="BN22" s="116"/>
      <c r="BO22" s="105"/>
      <c r="BP22" s="76">
        <v>1014</v>
      </c>
      <c r="BQ22" s="47" t="s">
        <v>303</v>
      </c>
      <c r="BR22" s="55" t="s">
        <v>663</v>
      </c>
      <c r="BS22" s="55" t="s">
        <v>401</v>
      </c>
      <c r="BT22" s="47" t="s">
        <v>401</v>
      </c>
      <c r="BU22" s="47" t="s">
        <v>401</v>
      </c>
      <c r="BV22" s="105"/>
      <c r="BW22" s="105"/>
      <c r="BX22" s="105"/>
      <c r="BY22" s="55"/>
      <c r="BZ22" s="76">
        <v>1015</v>
      </c>
      <c r="CA22" s="55" t="s">
        <v>693</v>
      </c>
      <c r="CB22" s="116"/>
      <c r="CC22" s="105"/>
      <c r="CD22" s="105"/>
      <c r="CE22" s="105"/>
      <c r="CF22" s="105"/>
      <c r="CG22" s="55" t="s">
        <v>415</v>
      </c>
      <c r="CH22" s="36">
        <v>45758</v>
      </c>
      <c r="CI22" s="47" t="s">
        <v>840</v>
      </c>
    </row>
    <row r="23" spans="1:87" s="10" customFormat="1" ht="150" x14ac:dyDescent="0.25">
      <c r="A23" s="47">
        <v>2025</v>
      </c>
      <c r="B23" s="21">
        <v>45658</v>
      </c>
      <c r="C23" s="21">
        <v>45747</v>
      </c>
      <c r="D23" s="47" t="s">
        <v>191</v>
      </c>
      <c r="E23" s="47" t="s">
        <v>197</v>
      </c>
      <c r="F23" s="47" t="s">
        <v>200</v>
      </c>
      <c r="G23" s="47" t="s">
        <v>561</v>
      </c>
      <c r="H23" s="47" t="s">
        <v>203</v>
      </c>
      <c r="I23" s="47" t="s">
        <v>701</v>
      </c>
      <c r="J23" s="117"/>
      <c r="K23" s="76">
        <v>1015</v>
      </c>
      <c r="L23" s="102"/>
      <c r="M23" s="21">
        <v>45722</v>
      </c>
      <c r="N23" s="47" t="s">
        <v>566</v>
      </c>
      <c r="O23" s="76">
        <v>1015</v>
      </c>
      <c r="P23" s="108">
        <v>45727</v>
      </c>
      <c r="Q23" s="76">
        <v>1015</v>
      </c>
      <c r="R23" s="47">
        <v>10</v>
      </c>
      <c r="S23" s="102"/>
      <c r="T23" s="102"/>
      <c r="U23" s="102"/>
      <c r="V23" s="127"/>
      <c r="W23" s="47" t="s">
        <v>408</v>
      </c>
      <c r="X23" s="47" t="s">
        <v>406</v>
      </c>
      <c r="Y23" s="47" t="s">
        <v>406</v>
      </c>
      <c r="Z23" s="18"/>
      <c r="AA23" s="47" t="s">
        <v>562</v>
      </c>
      <c r="AB23" s="88">
        <v>1013</v>
      </c>
      <c r="AC23" s="47" t="s">
        <v>707</v>
      </c>
      <c r="AD23" s="23"/>
      <c r="AE23" s="24" t="s">
        <v>851</v>
      </c>
      <c r="AF23" s="25">
        <v>29</v>
      </c>
      <c r="AG23" s="47"/>
      <c r="AH23" s="47" t="s">
        <v>237</v>
      </c>
      <c r="AI23" s="47" t="s">
        <v>852</v>
      </c>
      <c r="AJ23" s="27" t="s">
        <v>691</v>
      </c>
      <c r="AK23" s="47" t="s">
        <v>690</v>
      </c>
      <c r="AL23" s="28" t="s">
        <v>691</v>
      </c>
      <c r="AM23" s="47" t="s">
        <v>690</v>
      </c>
      <c r="AN23" s="28" t="s">
        <v>502</v>
      </c>
      <c r="AO23" s="47" t="s">
        <v>300</v>
      </c>
      <c r="AP23" s="26" t="s">
        <v>853</v>
      </c>
      <c r="AQ23" s="47" t="s">
        <v>401</v>
      </c>
      <c r="AR23" s="47" t="s">
        <v>401</v>
      </c>
      <c r="AS23" s="47" t="s">
        <v>401</v>
      </c>
      <c r="AT23" s="47" t="s">
        <v>401</v>
      </c>
      <c r="AU23" s="55" t="s">
        <v>411</v>
      </c>
      <c r="AV23" s="55" t="s">
        <v>405</v>
      </c>
      <c r="AW23" s="55" t="s">
        <v>951</v>
      </c>
      <c r="AX23" s="55" t="s">
        <v>405</v>
      </c>
      <c r="AY23" s="54" t="s">
        <v>708</v>
      </c>
      <c r="AZ23" s="21">
        <v>45755</v>
      </c>
      <c r="BA23" s="21">
        <v>45756</v>
      </c>
      <c r="BB23" s="21">
        <v>46022</v>
      </c>
      <c r="BC23" s="22">
        <v>1061021.6599999999</v>
      </c>
      <c r="BD23" s="22">
        <v>1230785.1299999999</v>
      </c>
      <c r="BE23" s="22">
        <v>0</v>
      </c>
      <c r="BF23" s="22">
        <v>0</v>
      </c>
      <c r="BG23" s="55" t="s">
        <v>413</v>
      </c>
      <c r="BH23" s="55" t="s">
        <v>414</v>
      </c>
      <c r="BI23" s="55" t="s">
        <v>504</v>
      </c>
      <c r="BJ23" s="47" t="s">
        <v>566</v>
      </c>
      <c r="BK23" s="47">
        <v>0.15</v>
      </c>
      <c r="BL23" s="21">
        <v>45755</v>
      </c>
      <c r="BM23" s="21">
        <v>46022</v>
      </c>
      <c r="BN23" s="116"/>
      <c r="BO23" s="105"/>
      <c r="BP23" s="76">
        <v>1015</v>
      </c>
      <c r="BQ23" s="47" t="s">
        <v>303</v>
      </c>
      <c r="BR23" s="55" t="s">
        <v>663</v>
      </c>
      <c r="BS23" s="55" t="s">
        <v>401</v>
      </c>
      <c r="BT23" s="47" t="s">
        <v>401</v>
      </c>
      <c r="BU23" s="47" t="s">
        <v>401</v>
      </c>
      <c r="BV23" s="105"/>
      <c r="BW23" s="105"/>
      <c r="BX23" s="105"/>
      <c r="BY23" s="55"/>
      <c r="BZ23" s="76">
        <v>1016</v>
      </c>
      <c r="CA23" s="55" t="s">
        <v>693</v>
      </c>
      <c r="CB23" s="116"/>
      <c r="CC23" s="105"/>
      <c r="CD23" s="105"/>
      <c r="CE23" s="105"/>
      <c r="CF23" s="105"/>
      <c r="CG23" s="55" t="s">
        <v>415</v>
      </c>
      <c r="CH23" s="36">
        <v>45758</v>
      </c>
      <c r="CI23" s="47" t="s">
        <v>928</v>
      </c>
    </row>
    <row r="24" spans="1:87" s="10" customFormat="1" ht="150" x14ac:dyDescent="0.25">
      <c r="A24" s="47">
        <v>2025</v>
      </c>
      <c r="B24" s="21">
        <v>45658</v>
      </c>
      <c r="C24" s="21">
        <v>45747</v>
      </c>
      <c r="D24" s="47" t="s">
        <v>191</v>
      </c>
      <c r="E24" s="47" t="s">
        <v>197</v>
      </c>
      <c r="F24" s="47" t="s">
        <v>200</v>
      </c>
      <c r="G24" s="47" t="s">
        <v>561</v>
      </c>
      <c r="H24" s="47" t="s">
        <v>203</v>
      </c>
      <c r="I24" s="47" t="s">
        <v>701</v>
      </c>
      <c r="J24" s="117"/>
      <c r="K24" s="76">
        <v>1016</v>
      </c>
      <c r="L24" s="102"/>
      <c r="M24" s="21">
        <v>45722</v>
      </c>
      <c r="N24" s="47" t="s">
        <v>566</v>
      </c>
      <c r="O24" s="76">
        <v>1016</v>
      </c>
      <c r="P24" s="108">
        <v>45727</v>
      </c>
      <c r="Q24" s="76">
        <v>1016</v>
      </c>
      <c r="R24" s="47">
        <v>10</v>
      </c>
      <c r="S24" s="102"/>
      <c r="T24" s="102"/>
      <c r="U24" s="102"/>
      <c r="V24" s="127"/>
      <c r="W24" s="47" t="s">
        <v>563</v>
      </c>
      <c r="X24" s="47" t="s">
        <v>564</v>
      </c>
      <c r="Y24" s="47" t="s">
        <v>565</v>
      </c>
      <c r="Z24" s="47" t="s">
        <v>205</v>
      </c>
      <c r="AA24" s="47"/>
      <c r="AB24" s="88">
        <v>1014</v>
      </c>
      <c r="AC24" s="47" t="s">
        <v>709</v>
      </c>
      <c r="AD24" s="23" t="s">
        <v>212</v>
      </c>
      <c r="AE24" s="24" t="s">
        <v>854</v>
      </c>
      <c r="AF24" s="25"/>
      <c r="AG24" s="47" t="s">
        <v>855</v>
      </c>
      <c r="AH24" s="47" t="s">
        <v>237</v>
      </c>
      <c r="AI24" s="47" t="s">
        <v>856</v>
      </c>
      <c r="AJ24" s="27" t="s">
        <v>857</v>
      </c>
      <c r="AK24" s="47" t="s">
        <v>858</v>
      </c>
      <c r="AL24" s="28" t="s">
        <v>857</v>
      </c>
      <c r="AM24" s="47" t="s">
        <v>858</v>
      </c>
      <c r="AN24" s="47">
        <v>13</v>
      </c>
      <c r="AO24" s="47" t="s">
        <v>270</v>
      </c>
      <c r="AP24" s="47">
        <v>56335</v>
      </c>
      <c r="AQ24" s="47" t="s">
        <v>401</v>
      </c>
      <c r="AR24" s="47" t="s">
        <v>401</v>
      </c>
      <c r="AS24" s="47" t="s">
        <v>401</v>
      </c>
      <c r="AT24" s="47" t="s">
        <v>401</v>
      </c>
      <c r="AU24" s="55" t="s">
        <v>411</v>
      </c>
      <c r="AV24" s="55" t="s">
        <v>405</v>
      </c>
      <c r="AW24" s="55" t="s">
        <v>951</v>
      </c>
      <c r="AX24" s="55" t="s">
        <v>405</v>
      </c>
      <c r="AY24" s="54" t="s">
        <v>710</v>
      </c>
      <c r="AZ24" s="21">
        <v>45755</v>
      </c>
      <c r="BA24" s="21">
        <v>45756</v>
      </c>
      <c r="BB24" s="21">
        <v>46022</v>
      </c>
      <c r="BC24" s="22">
        <v>200971.88</v>
      </c>
      <c r="BD24" s="22">
        <v>233127.38</v>
      </c>
      <c r="BE24" s="22">
        <v>0</v>
      </c>
      <c r="BF24" s="22">
        <v>0</v>
      </c>
      <c r="BG24" s="55" t="s">
        <v>413</v>
      </c>
      <c r="BH24" s="55" t="s">
        <v>414</v>
      </c>
      <c r="BI24" s="55" t="s">
        <v>504</v>
      </c>
      <c r="BJ24" s="47" t="s">
        <v>566</v>
      </c>
      <c r="BK24" s="47">
        <v>0.15</v>
      </c>
      <c r="BL24" s="21">
        <v>45755</v>
      </c>
      <c r="BM24" s="21">
        <v>46022</v>
      </c>
      <c r="BN24" s="116"/>
      <c r="BO24" s="105"/>
      <c r="BP24" s="76">
        <v>1016</v>
      </c>
      <c r="BQ24" s="47" t="s">
        <v>303</v>
      </c>
      <c r="BR24" s="55" t="s">
        <v>663</v>
      </c>
      <c r="BS24" s="55" t="s">
        <v>401</v>
      </c>
      <c r="BT24" s="47" t="s">
        <v>401</v>
      </c>
      <c r="BU24" s="47" t="s">
        <v>401</v>
      </c>
      <c r="BV24" s="105"/>
      <c r="BW24" s="105"/>
      <c r="BX24" s="105"/>
      <c r="BY24" s="55"/>
      <c r="BZ24" s="76">
        <v>1017</v>
      </c>
      <c r="CA24" s="55" t="s">
        <v>693</v>
      </c>
      <c r="CB24" s="116"/>
      <c r="CC24" s="105"/>
      <c r="CD24" s="105"/>
      <c r="CE24" s="105"/>
      <c r="CF24" s="105"/>
      <c r="CG24" s="55" t="s">
        <v>415</v>
      </c>
      <c r="CH24" s="36">
        <v>45758</v>
      </c>
      <c r="CI24" s="47" t="s">
        <v>928</v>
      </c>
    </row>
    <row r="25" spans="1:87" s="10" customFormat="1" ht="135" x14ac:dyDescent="0.25">
      <c r="A25" s="47">
        <v>2025</v>
      </c>
      <c r="B25" s="21">
        <v>45658</v>
      </c>
      <c r="C25" s="21">
        <v>45747</v>
      </c>
      <c r="D25" s="47" t="s">
        <v>191</v>
      </c>
      <c r="E25" s="47" t="s">
        <v>197</v>
      </c>
      <c r="F25" s="47" t="s">
        <v>200</v>
      </c>
      <c r="G25" s="47" t="s">
        <v>561</v>
      </c>
      <c r="H25" s="47" t="s">
        <v>203</v>
      </c>
      <c r="I25" s="47" t="s">
        <v>701</v>
      </c>
      <c r="J25" s="117"/>
      <c r="K25" s="76">
        <v>1017</v>
      </c>
      <c r="L25" s="102"/>
      <c r="M25" s="21">
        <v>45722</v>
      </c>
      <c r="N25" s="47" t="s">
        <v>566</v>
      </c>
      <c r="O25" s="76">
        <v>1017</v>
      </c>
      <c r="P25" s="108">
        <v>45727</v>
      </c>
      <c r="Q25" s="76">
        <v>1017</v>
      </c>
      <c r="R25" s="47">
        <v>10</v>
      </c>
      <c r="S25" s="102"/>
      <c r="T25" s="102"/>
      <c r="U25" s="102"/>
      <c r="V25" s="127"/>
      <c r="W25" s="47" t="s">
        <v>408</v>
      </c>
      <c r="X25" s="47" t="s">
        <v>406</v>
      </c>
      <c r="Y25" s="47" t="s">
        <v>406</v>
      </c>
      <c r="Z25" s="18"/>
      <c r="AA25" s="47" t="s">
        <v>704</v>
      </c>
      <c r="AB25" s="88">
        <v>1014</v>
      </c>
      <c r="AC25" s="47" t="s">
        <v>711</v>
      </c>
      <c r="AD25" s="23" t="s">
        <v>212</v>
      </c>
      <c r="AE25" s="24" t="s">
        <v>859</v>
      </c>
      <c r="AF25" s="25"/>
      <c r="AG25" s="47"/>
      <c r="AH25" s="47" t="s">
        <v>237</v>
      </c>
      <c r="AI25" s="47" t="s">
        <v>860</v>
      </c>
      <c r="AJ25" s="27" t="s">
        <v>678</v>
      </c>
      <c r="AK25" s="47" t="s">
        <v>861</v>
      </c>
      <c r="AL25" s="28" t="s">
        <v>678</v>
      </c>
      <c r="AM25" s="47" t="s">
        <v>861</v>
      </c>
      <c r="AN25" s="28" t="s">
        <v>502</v>
      </c>
      <c r="AO25" s="47" t="s">
        <v>300</v>
      </c>
      <c r="AP25" s="26" t="s">
        <v>862</v>
      </c>
      <c r="AQ25" s="47" t="s">
        <v>401</v>
      </c>
      <c r="AR25" s="47" t="s">
        <v>401</v>
      </c>
      <c r="AS25" s="47" t="s">
        <v>401</v>
      </c>
      <c r="AT25" s="47" t="s">
        <v>401</v>
      </c>
      <c r="AU25" s="55" t="s">
        <v>411</v>
      </c>
      <c r="AV25" s="55" t="s">
        <v>405</v>
      </c>
      <c r="AW25" s="55" t="s">
        <v>951</v>
      </c>
      <c r="AX25" s="55" t="s">
        <v>405</v>
      </c>
      <c r="AY25" s="54" t="s">
        <v>712</v>
      </c>
      <c r="AZ25" s="21">
        <v>45755</v>
      </c>
      <c r="BA25" s="21">
        <v>45756</v>
      </c>
      <c r="BB25" s="21">
        <v>46022</v>
      </c>
      <c r="BC25" s="22">
        <v>33020.080000000002</v>
      </c>
      <c r="BD25" s="22">
        <v>38303.29</v>
      </c>
      <c r="BE25" s="22">
        <v>0</v>
      </c>
      <c r="BF25" s="22">
        <v>0</v>
      </c>
      <c r="BG25" s="55" t="s">
        <v>413</v>
      </c>
      <c r="BH25" s="55" t="s">
        <v>414</v>
      </c>
      <c r="BI25" s="55" t="s">
        <v>504</v>
      </c>
      <c r="BJ25" s="47" t="s">
        <v>566</v>
      </c>
      <c r="BK25" s="47">
        <v>0.15</v>
      </c>
      <c r="BL25" s="21">
        <v>45755</v>
      </c>
      <c r="BM25" s="21">
        <v>46022</v>
      </c>
      <c r="BN25" s="116"/>
      <c r="BO25" s="105"/>
      <c r="BP25" s="76">
        <v>1017</v>
      </c>
      <c r="BQ25" s="47" t="s">
        <v>303</v>
      </c>
      <c r="BR25" s="55" t="s">
        <v>663</v>
      </c>
      <c r="BS25" s="55" t="s">
        <v>401</v>
      </c>
      <c r="BT25" s="47" t="s">
        <v>401</v>
      </c>
      <c r="BU25" s="47" t="s">
        <v>401</v>
      </c>
      <c r="BV25" s="105"/>
      <c r="BW25" s="105"/>
      <c r="BX25" s="105"/>
      <c r="BY25" s="55"/>
      <c r="BZ25" s="76">
        <v>1018</v>
      </c>
      <c r="CA25" s="55" t="s">
        <v>693</v>
      </c>
      <c r="CB25" s="116"/>
      <c r="CC25" s="105"/>
      <c r="CD25" s="105"/>
      <c r="CE25" s="105"/>
      <c r="CF25" s="105"/>
      <c r="CG25" s="55" t="s">
        <v>415</v>
      </c>
      <c r="CH25" s="36">
        <v>45758</v>
      </c>
      <c r="CI25" s="47" t="s">
        <v>929</v>
      </c>
    </row>
    <row r="26" spans="1:87" s="10" customFormat="1" ht="150" x14ac:dyDescent="0.25">
      <c r="A26" s="47">
        <v>2025</v>
      </c>
      <c r="B26" s="21">
        <v>45658</v>
      </c>
      <c r="C26" s="21">
        <v>45747</v>
      </c>
      <c r="D26" s="47" t="s">
        <v>191</v>
      </c>
      <c r="E26" s="47" t="s">
        <v>197</v>
      </c>
      <c r="F26" s="47" t="s">
        <v>200</v>
      </c>
      <c r="G26" s="47" t="s">
        <v>561</v>
      </c>
      <c r="H26" s="47" t="s">
        <v>203</v>
      </c>
      <c r="I26" s="47" t="s">
        <v>701</v>
      </c>
      <c r="J26" s="117"/>
      <c r="K26" s="76">
        <v>1018</v>
      </c>
      <c r="L26" s="102"/>
      <c r="M26" s="21">
        <v>45722</v>
      </c>
      <c r="N26" s="47" t="s">
        <v>566</v>
      </c>
      <c r="O26" s="76">
        <v>1018</v>
      </c>
      <c r="P26" s="108">
        <v>45727</v>
      </c>
      <c r="Q26" s="76">
        <v>1018</v>
      </c>
      <c r="R26" s="47">
        <v>10</v>
      </c>
      <c r="S26" s="102"/>
      <c r="T26" s="102"/>
      <c r="U26" s="102"/>
      <c r="V26" s="127"/>
      <c r="W26" s="47" t="s">
        <v>408</v>
      </c>
      <c r="X26" s="47" t="s">
        <v>406</v>
      </c>
      <c r="Y26" s="47" t="s">
        <v>406</v>
      </c>
      <c r="Z26" s="18"/>
      <c r="AA26" s="47" t="s">
        <v>703</v>
      </c>
      <c r="AB26" s="88">
        <v>1014</v>
      </c>
      <c r="AC26" s="47" t="s">
        <v>713</v>
      </c>
      <c r="AD26" s="23" t="s">
        <v>217</v>
      </c>
      <c r="AE26" s="24" t="s">
        <v>863</v>
      </c>
      <c r="AF26" s="25">
        <v>1133</v>
      </c>
      <c r="AG26" s="47"/>
      <c r="AH26" s="47" t="s">
        <v>237</v>
      </c>
      <c r="AI26" s="47" t="s">
        <v>864</v>
      </c>
      <c r="AJ26" s="27" t="s">
        <v>865</v>
      </c>
      <c r="AK26" s="47" t="s">
        <v>866</v>
      </c>
      <c r="AL26" s="28" t="s">
        <v>865</v>
      </c>
      <c r="AM26" s="47" t="s">
        <v>866</v>
      </c>
      <c r="AN26" s="28" t="s">
        <v>502</v>
      </c>
      <c r="AO26" s="47" t="s">
        <v>300</v>
      </c>
      <c r="AP26" s="26" t="s">
        <v>867</v>
      </c>
      <c r="AQ26" s="47" t="s">
        <v>401</v>
      </c>
      <c r="AR26" s="47" t="s">
        <v>401</v>
      </c>
      <c r="AS26" s="47" t="s">
        <v>401</v>
      </c>
      <c r="AT26" s="47" t="s">
        <v>401</v>
      </c>
      <c r="AU26" s="55" t="s">
        <v>411</v>
      </c>
      <c r="AV26" s="55" t="s">
        <v>405</v>
      </c>
      <c r="AW26" s="55" t="s">
        <v>951</v>
      </c>
      <c r="AX26" s="55" t="s">
        <v>405</v>
      </c>
      <c r="AY26" s="54" t="s">
        <v>714</v>
      </c>
      <c r="AZ26" s="21">
        <v>45755</v>
      </c>
      <c r="BA26" s="21">
        <v>45756</v>
      </c>
      <c r="BB26" s="21">
        <v>46022</v>
      </c>
      <c r="BC26" s="22">
        <v>34983.699999999997</v>
      </c>
      <c r="BD26" s="22">
        <v>40581.089999999997</v>
      </c>
      <c r="BE26" s="22">
        <v>0</v>
      </c>
      <c r="BF26" s="22">
        <v>0</v>
      </c>
      <c r="BG26" s="55" t="s">
        <v>413</v>
      </c>
      <c r="BH26" s="55" t="s">
        <v>414</v>
      </c>
      <c r="BI26" s="55" t="s">
        <v>504</v>
      </c>
      <c r="BJ26" s="47" t="s">
        <v>566</v>
      </c>
      <c r="BK26" s="47">
        <v>0.15</v>
      </c>
      <c r="BL26" s="21">
        <v>45755</v>
      </c>
      <c r="BM26" s="21">
        <v>46022</v>
      </c>
      <c r="BN26" s="116"/>
      <c r="BO26" s="105"/>
      <c r="BP26" s="76">
        <v>1018</v>
      </c>
      <c r="BQ26" s="47" t="s">
        <v>303</v>
      </c>
      <c r="BR26" s="55" t="s">
        <v>663</v>
      </c>
      <c r="BS26" s="55" t="s">
        <v>401</v>
      </c>
      <c r="BT26" s="47" t="s">
        <v>401</v>
      </c>
      <c r="BU26" s="47" t="s">
        <v>401</v>
      </c>
      <c r="BV26" s="105"/>
      <c r="BW26" s="105"/>
      <c r="BX26" s="105"/>
      <c r="BY26" s="55"/>
      <c r="BZ26" s="76">
        <v>1019</v>
      </c>
      <c r="CA26" s="55" t="s">
        <v>693</v>
      </c>
      <c r="CB26" s="116"/>
      <c r="CC26" s="105"/>
      <c r="CD26" s="105"/>
      <c r="CE26" s="105"/>
      <c r="CF26" s="105"/>
      <c r="CG26" s="55" t="s">
        <v>415</v>
      </c>
      <c r="CH26" s="36">
        <v>45758</v>
      </c>
      <c r="CI26" s="47" t="s">
        <v>840</v>
      </c>
    </row>
    <row r="27" spans="1:87" s="11" customFormat="1" ht="180" x14ac:dyDescent="0.25">
      <c r="A27" s="47">
        <v>2025</v>
      </c>
      <c r="B27" s="21">
        <v>45658</v>
      </c>
      <c r="C27" s="21">
        <v>45747</v>
      </c>
      <c r="D27" s="47" t="s">
        <v>191</v>
      </c>
      <c r="E27" s="47" t="s">
        <v>197</v>
      </c>
      <c r="F27" s="47" t="s">
        <v>200</v>
      </c>
      <c r="G27" s="47" t="s">
        <v>715</v>
      </c>
      <c r="H27" s="47" t="s">
        <v>203</v>
      </c>
      <c r="I27" s="47" t="s">
        <v>481</v>
      </c>
      <c r="J27" s="117"/>
      <c r="K27" s="76">
        <v>1019</v>
      </c>
      <c r="L27" s="102"/>
      <c r="M27" s="21">
        <v>45726</v>
      </c>
      <c r="N27" s="47" t="s">
        <v>570</v>
      </c>
      <c r="O27" s="76">
        <v>1019</v>
      </c>
      <c r="P27" s="108">
        <v>45729</v>
      </c>
      <c r="Q27" s="76">
        <v>1019</v>
      </c>
      <c r="R27" s="47">
        <v>10</v>
      </c>
      <c r="S27" s="102"/>
      <c r="T27" s="102"/>
      <c r="U27" s="102"/>
      <c r="V27" s="127"/>
      <c r="W27" s="47" t="s">
        <v>408</v>
      </c>
      <c r="X27" s="47" t="s">
        <v>406</v>
      </c>
      <c r="Y27" s="47" t="s">
        <v>406</v>
      </c>
      <c r="Z27" s="18"/>
      <c r="AA27" s="47" t="s">
        <v>496</v>
      </c>
      <c r="AB27" s="88">
        <v>1014</v>
      </c>
      <c r="AC27" s="47" t="s">
        <v>497</v>
      </c>
      <c r="AD27" s="23" t="s">
        <v>212</v>
      </c>
      <c r="AE27" s="24" t="s">
        <v>868</v>
      </c>
      <c r="AF27" s="60"/>
      <c r="AG27" s="47" t="s">
        <v>869</v>
      </c>
      <c r="AH27" s="47" t="s">
        <v>237</v>
      </c>
      <c r="AI27" s="47" t="s">
        <v>870</v>
      </c>
      <c r="AJ27" s="27" t="s">
        <v>510</v>
      </c>
      <c r="AK27" s="47" t="s">
        <v>495</v>
      </c>
      <c r="AL27" s="28" t="s">
        <v>510</v>
      </c>
      <c r="AM27" s="47" t="s">
        <v>495</v>
      </c>
      <c r="AN27" s="28" t="s">
        <v>502</v>
      </c>
      <c r="AO27" s="47" t="s">
        <v>300</v>
      </c>
      <c r="AP27" s="26" t="s">
        <v>871</v>
      </c>
      <c r="AQ27" s="47" t="s">
        <v>401</v>
      </c>
      <c r="AR27" s="47" t="s">
        <v>401</v>
      </c>
      <c r="AS27" s="47" t="s">
        <v>401</v>
      </c>
      <c r="AT27" s="47" t="s">
        <v>401</v>
      </c>
      <c r="AU27" s="47" t="s">
        <v>411</v>
      </c>
      <c r="AV27" s="47" t="s">
        <v>580</v>
      </c>
      <c r="AW27" s="55" t="s">
        <v>841</v>
      </c>
      <c r="AX27" s="47" t="s">
        <v>580</v>
      </c>
      <c r="AY27" s="54" t="s">
        <v>679</v>
      </c>
      <c r="AZ27" s="21">
        <v>45747</v>
      </c>
      <c r="BA27" s="21">
        <v>45748</v>
      </c>
      <c r="BB27" s="21">
        <v>46022</v>
      </c>
      <c r="BC27" s="22">
        <v>0</v>
      </c>
      <c r="BD27" s="22">
        <v>0</v>
      </c>
      <c r="BE27" s="22">
        <v>2229415.6</v>
      </c>
      <c r="BF27" s="22">
        <v>22294156.030000001</v>
      </c>
      <c r="BG27" s="47" t="s">
        <v>413</v>
      </c>
      <c r="BH27" s="47" t="s">
        <v>414</v>
      </c>
      <c r="BI27" s="47" t="s">
        <v>504</v>
      </c>
      <c r="BJ27" s="47" t="s">
        <v>570</v>
      </c>
      <c r="BK27" s="55">
        <v>0.15</v>
      </c>
      <c r="BL27" s="36">
        <v>45748</v>
      </c>
      <c r="BM27" s="36">
        <v>46022</v>
      </c>
      <c r="BN27" s="117"/>
      <c r="BO27" s="102"/>
      <c r="BP27" s="76">
        <v>1019</v>
      </c>
      <c r="BQ27" s="47" t="s">
        <v>303</v>
      </c>
      <c r="BR27" s="47" t="s">
        <v>663</v>
      </c>
      <c r="BS27" s="47" t="s">
        <v>401</v>
      </c>
      <c r="BT27" s="47" t="s">
        <v>401</v>
      </c>
      <c r="BU27" s="47" t="s">
        <v>401</v>
      </c>
      <c r="BV27" s="102"/>
      <c r="BW27" s="102"/>
      <c r="BX27" s="102"/>
      <c r="BY27" s="55"/>
      <c r="BZ27" s="76">
        <v>1020</v>
      </c>
      <c r="CA27" s="47" t="s">
        <v>580</v>
      </c>
      <c r="CB27" s="117"/>
      <c r="CC27" s="102"/>
      <c r="CD27" s="102"/>
      <c r="CE27" s="102"/>
      <c r="CF27" s="102"/>
      <c r="CG27" s="47" t="s">
        <v>415</v>
      </c>
      <c r="CH27" s="36">
        <v>45758</v>
      </c>
      <c r="CI27" s="47" t="s">
        <v>952</v>
      </c>
    </row>
    <row r="28" spans="1:87" s="9" customFormat="1" ht="150" x14ac:dyDescent="0.25">
      <c r="A28" s="47">
        <v>2025</v>
      </c>
      <c r="B28" s="21">
        <v>45658</v>
      </c>
      <c r="C28" s="21">
        <v>45747</v>
      </c>
      <c r="D28" s="47" t="s">
        <v>191</v>
      </c>
      <c r="E28" s="47" t="s">
        <v>199</v>
      </c>
      <c r="F28" s="47" t="s">
        <v>200</v>
      </c>
      <c r="G28" s="47" t="s">
        <v>515</v>
      </c>
      <c r="H28" s="47" t="s">
        <v>203</v>
      </c>
      <c r="I28" s="47" t="s">
        <v>481</v>
      </c>
      <c r="J28" s="120"/>
      <c r="K28" s="76">
        <v>1020</v>
      </c>
      <c r="L28" s="103"/>
      <c r="M28" s="21">
        <v>45727</v>
      </c>
      <c r="N28" s="47" t="s">
        <v>385</v>
      </c>
      <c r="O28" s="76">
        <v>1020</v>
      </c>
      <c r="P28" s="108">
        <v>45735</v>
      </c>
      <c r="Q28" s="76">
        <v>1020</v>
      </c>
      <c r="R28" s="47">
        <v>10</v>
      </c>
      <c r="S28" s="103"/>
      <c r="T28" s="103"/>
      <c r="U28" s="103"/>
      <c r="V28" s="128"/>
      <c r="W28" s="47" t="s">
        <v>408</v>
      </c>
      <c r="X28" s="47" t="s">
        <v>406</v>
      </c>
      <c r="Y28" s="47" t="s">
        <v>406</v>
      </c>
      <c r="Z28" s="17"/>
      <c r="AA28" s="47" t="s">
        <v>384</v>
      </c>
      <c r="AB28" s="88">
        <v>1014</v>
      </c>
      <c r="AC28" s="47" t="s">
        <v>386</v>
      </c>
      <c r="AD28" s="19"/>
      <c r="AE28" s="47" t="s">
        <v>615</v>
      </c>
      <c r="AF28" s="47">
        <v>543</v>
      </c>
      <c r="AG28" s="19"/>
      <c r="AH28" s="47" t="s">
        <v>237</v>
      </c>
      <c r="AI28" s="47" t="s">
        <v>427</v>
      </c>
      <c r="AJ28" s="26" t="s">
        <v>500</v>
      </c>
      <c r="AK28" s="47" t="s">
        <v>427</v>
      </c>
      <c r="AL28" s="26" t="s">
        <v>500</v>
      </c>
      <c r="AM28" s="47" t="s">
        <v>427</v>
      </c>
      <c r="AN28" s="59" t="s">
        <v>502</v>
      </c>
      <c r="AO28" s="47" t="s">
        <v>300</v>
      </c>
      <c r="AP28" s="26" t="s">
        <v>616</v>
      </c>
      <c r="AQ28" s="47" t="s">
        <v>401</v>
      </c>
      <c r="AR28" s="47" t="s">
        <v>401</v>
      </c>
      <c r="AS28" s="47" t="s">
        <v>401</v>
      </c>
      <c r="AT28" s="47" t="s">
        <v>401</v>
      </c>
      <c r="AU28" s="47" t="s">
        <v>411</v>
      </c>
      <c r="AV28" s="47" t="s">
        <v>388</v>
      </c>
      <c r="AW28" s="55" t="s">
        <v>842</v>
      </c>
      <c r="AX28" s="47" t="s">
        <v>388</v>
      </c>
      <c r="AY28" s="54" t="s">
        <v>680</v>
      </c>
      <c r="AZ28" s="21">
        <v>45747</v>
      </c>
      <c r="BA28" s="21">
        <v>45748</v>
      </c>
      <c r="BB28" s="21">
        <v>46022</v>
      </c>
      <c r="BC28" s="22">
        <v>0</v>
      </c>
      <c r="BD28" s="22">
        <v>0</v>
      </c>
      <c r="BE28" s="22">
        <v>71866.67</v>
      </c>
      <c r="BF28" s="22">
        <v>521033.34</v>
      </c>
      <c r="BG28" s="47" t="s">
        <v>413</v>
      </c>
      <c r="BH28" s="47" t="s">
        <v>414</v>
      </c>
      <c r="BI28" s="47" t="s">
        <v>504</v>
      </c>
      <c r="BJ28" s="47" t="s">
        <v>385</v>
      </c>
      <c r="BK28" s="55">
        <v>0.15</v>
      </c>
      <c r="BL28" s="36">
        <v>45748</v>
      </c>
      <c r="BM28" s="36">
        <v>46022</v>
      </c>
      <c r="BN28" s="118"/>
      <c r="BO28" s="104"/>
      <c r="BP28" s="76">
        <v>1020</v>
      </c>
      <c r="BQ28" s="47" t="s">
        <v>303</v>
      </c>
      <c r="BR28" s="47" t="s">
        <v>663</v>
      </c>
      <c r="BS28" s="47" t="s">
        <v>401</v>
      </c>
      <c r="BT28" s="47" t="s">
        <v>401</v>
      </c>
      <c r="BU28" s="47" t="s">
        <v>401</v>
      </c>
      <c r="BV28" s="104"/>
      <c r="BW28" s="104"/>
      <c r="BX28" s="104"/>
      <c r="BY28" s="55"/>
      <c r="BZ28" s="76">
        <v>1021</v>
      </c>
      <c r="CA28" s="55" t="s">
        <v>388</v>
      </c>
      <c r="CB28" s="118"/>
      <c r="CC28" s="104"/>
      <c r="CD28" s="104"/>
      <c r="CE28" s="104"/>
      <c r="CF28" s="104"/>
      <c r="CG28" s="47" t="s">
        <v>415</v>
      </c>
      <c r="CH28" s="36">
        <v>45758</v>
      </c>
      <c r="CI28" s="47" t="s">
        <v>843</v>
      </c>
    </row>
    <row r="29" spans="1:87" s="12" customFormat="1" ht="195" x14ac:dyDescent="0.25">
      <c r="A29" s="47">
        <v>2025</v>
      </c>
      <c r="B29" s="21">
        <v>45658</v>
      </c>
      <c r="C29" s="21">
        <v>45747</v>
      </c>
      <c r="D29" s="47" t="s">
        <v>191</v>
      </c>
      <c r="E29" s="47" t="s">
        <v>199</v>
      </c>
      <c r="F29" s="47" t="s">
        <v>200</v>
      </c>
      <c r="G29" s="47" t="s">
        <v>519</v>
      </c>
      <c r="H29" s="47" t="s">
        <v>203</v>
      </c>
      <c r="I29" s="47" t="s">
        <v>481</v>
      </c>
      <c r="J29" s="117"/>
      <c r="K29" s="76">
        <v>1021</v>
      </c>
      <c r="L29" s="102"/>
      <c r="M29" s="21">
        <v>45735</v>
      </c>
      <c r="N29" s="47" t="s">
        <v>614</v>
      </c>
      <c r="O29" s="76">
        <v>1021</v>
      </c>
      <c r="P29" s="108">
        <v>45740</v>
      </c>
      <c r="Q29" s="76">
        <v>1021</v>
      </c>
      <c r="R29" s="47">
        <v>10</v>
      </c>
      <c r="S29" s="102"/>
      <c r="T29" s="102"/>
      <c r="U29" s="102"/>
      <c r="V29" s="127"/>
      <c r="W29" s="47" t="s">
        <v>408</v>
      </c>
      <c r="X29" s="47" t="s">
        <v>406</v>
      </c>
      <c r="Y29" s="47" t="s">
        <v>406</v>
      </c>
      <c r="Z29" s="18"/>
      <c r="AA29" s="47" t="s">
        <v>607</v>
      </c>
      <c r="AB29" s="88">
        <v>1015</v>
      </c>
      <c r="AC29" s="47" t="s">
        <v>872</v>
      </c>
      <c r="AD29" s="23" t="s">
        <v>231</v>
      </c>
      <c r="AE29" s="24" t="s">
        <v>873</v>
      </c>
      <c r="AF29" s="25">
        <v>114</v>
      </c>
      <c r="AG29" s="47"/>
      <c r="AH29" s="47" t="s">
        <v>237</v>
      </c>
      <c r="AI29" s="47" t="s">
        <v>874</v>
      </c>
      <c r="AJ29" s="27" t="s">
        <v>512</v>
      </c>
      <c r="AK29" s="47" t="s">
        <v>399</v>
      </c>
      <c r="AL29" s="27" t="s">
        <v>512</v>
      </c>
      <c r="AM29" s="47" t="s">
        <v>399</v>
      </c>
      <c r="AN29" s="26" t="s">
        <v>502</v>
      </c>
      <c r="AO29" s="47" t="s">
        <v>300</v>
      </c>
      <c r="AP29" s="26" t="s">
        <v>875</v>
      </c>
      <c r="AQ29" s="47" t="s">
        <v>401</v>
      </c>
      <c r="AR29" s="47" t="s">
        <v>401</v>
      </c>
      <c r="AS29" s="47" t="s">
        <v>401</v>
      </c>
      <c r="AT29" s="47" t="s">
        <v>401</v>
      </c>
      <c r="AU29" s="47" t="s">
        <v>411</v>
      </c>
      <c r="AV29" s="47" t="s">
        <v>371</v>
      </c>
      <c r="AW29" s="47" t="s">
        <v>954</v>
      </c>
      <c r="AX29" s="47" t="s">
        <v>371</v>
      </c>
      <c r="AY29" s="39" t="s">
        <v>955</v>
      </c>
      <c r="AZ29" s="21">
        <v>45747</v>
      </c>
      <c r="BA29" s="21">
        <v>45748</v>
      </c>
      <c r="BB29" s="21">
        <v>46022</v>
      </c>
      <c r="BC29" s="22">
        <v>0</v>
      </c>
      <c r="BD29" s="22">
        <v>0</v>
      </c>
      <c r="BE29" s="22">
        <v>10001711.74</v>
      </c>
      <c r="BF29" s="22">
        <v>100017117.45</v>
      </c>
      <c r="BG29" s="47" t="s">
        <v>413</v>
      </c>
      <c r="BH29" s="47" t="s">
        <v>414</v>
      </c>
      <c r="BI29" s="47" t="s">
        <v>504</v>
      </c>
      <c r="BJ29" s="47" t="s">
        <v>614</v>
      </c>
      <c r="BK29" s="47">
        <v>0.15</v>
      </c>
      <c r="BL29" s="36">
        <v>45748</v>
      </c>
      <c r="BM29" s="36">
        <v>46022</v>
      </c>
      <c r="BN29" s="116"/>
      <c r="BO29" s="105"/>
      <c r="BP29" s="76">
        <v>1021</v>
      </c>
      <c r="BQ29" s="47" t="s">
        <v>303</v>
      </c>
      <c r="BR29" s="47" t="s">
        <v>663</v>
      </c>
      <c r="BS29" s="47" t="s">
        <v>401</v>
      </c>
      <c r="BT29" s="47" t="s">
        <v>401</v>
      </c>
      <c r="BU29" s="47" t="s">
        <v>401</v>
      </c>
      <c r="BV29" s="105"/>
      <c r="BW29" s="105"/>
      <c r="BX29" s="105"/>
      <c r="BY29" s="55"/>
      <c r="BZ29" s="76">
        <v>1022</v>
      </c>
      <c r="CA29" s="55" t="s">
        <v>681</v>
      </c>
      <c r="CB29" s="116"/>
      <c r="CC29" s="105"/>
      <c r="CD29" s="105"/>
      <c r="CE29" s="105"/>
      <c r="CF29" s="105"/>
      <c r="CG29" s="47" t="s">
        <v>415</v>
      </c>
      <c r="CH29" s="36">
        <v>45758</v>
      </c>
      <c r="CI29" s="47" t="s">
        <v>953</v>
      </c>
    </row>
    <row r="30" spans="1:87" s="10" customFormat="1" ht="120" x14ac:dyDescent="0.25">
      <c r="A30" s="47">
        <v>2025</v>
      </c>
      <c r="B30" s="21">
        <v>45658</v>
      </c>
      <c r="C30" s="21">
        <v>45747</v>
      </c>
      <c r="D30" s="47" t="s">
        <v>192</v>
      </c>
      <c r="E30" s="47" t="s">
        <v>197</v>
      </c>
      <c r="F30" s="47" t="s">
        <v>200</v>
      </c>
      <c r="G30" s="47" t="s">
        <v>556</v>
      </c>
      <c r="H30" s="47" t="s">
        <v>202</v>
      </c>
      <c r="I30" s="55" t="s">
        <v>744</v>
      </c>
      <c r="J30" s="120"/>
      <c r="K30" s="76">
        <v>1022</v>
      </c>
      <c r="L30" s="103"/>
      <c r="M30" s="40"/>
      <c r="N30" s="47" t="s">
        <v>557</v>
      </c>
      <c r="O30" s="76">
        <v>1022</v>
      </c>
      <c r="P30" s="108">
        <v>45726</v>
      </c>
      <c r="Q30" s="76">
        <v>1022</v>
      </c>
      <c r="R30" s="47">
        <v>10</v>
      </c>
      <c r="S30" s="103"/>
      <c r="T30" s="103"/>
      <c r="U30" s="103"/>
      <c r="V30" s="128"/>
      <c r="W30" s="47" t="s">
        <v>408</v>
      </c>
      <c r="X30" s="47" t="s">
        <v>406</v>
      </c>
      <c r="Y30" s="47" t="s">
        <v>406</v>
      </c>
      <c r="Z30" s="17"/>
      <c r="AA30" s="20" t="s">
        <v>632</v>
      </c>
      <c r="AB30" s="20">
        <v>1016</v>
      </c>
      <c r="AC30" s="20" t="s">
        <v>632</v>
      </c>
      <c r="AD30" s="20" t="s">
        <v>632</v>
      </c>
      <c r="AE30" s="20" t="s">
        <v>632</v>
      </c>
      <c r="AF30" s="20" t="s">
        <v>632</v>
      </c>
      <c r="AG30" s="20" t="s">
        <v>632</v>
      </c>
      <c r="AH30" s="20" t="s">
        <v>632</v>
      </c>
      <c r="AI30" s="20" t="s">
        <v>632</v>
      </c>
      <c r="AJ30" s="20" t="s">
        <v>632</v>
      </c>
      <c r="AK30" s="20" t="s">
        <v>632</v>
      </c>
      <c r="AL30" s="20" t="s">
        <v>632</v>
      </c>
      <c r="AM30" s="20" t="s">
        <v>632</v>
      </c>
      <c r="AN30" s="20" t="s">
        <v>632</v>
      </c>
      <c r="AO30" s="20" t="s">
        <v>632</v>
      </c>
      <c r="AP30" s="20" t="s">
        <v>632</v>
      </c>
      <c r="AQ30" s="20" t="s">
        <v>632</v>
      </c>
      <c r="AR30" s="20" t="s">
        <v>632</v>
      </c>
      <c r="AS30" s="20" t="s">
        <v>632</v>
      </c>
      <c r="AT30" s="20" t="s">
        <v>632</v>
      </c>
      <c r="AU30" s="20" t="s">
        <v>632</v>
      </c>
      <c r="AV30" s="47" t="s">
        <v>558</v>
      </c>
      <c r="AW30" s="20" t="s">
        <v>633</v>
      </c>
      <c r="AX30" s="47" t="s">
        <v>558</v>
      </c>
      <c r="AY30" s="20" t="s">
        <v>632</v>
      </c>
      <c r="AZ30" s="20" t="s">
        <v>632</v>
      </c>
      <c r="BA30" s="20" t="s">
        <v>632</v>
      </c>
      <c r="BB30" s="20" t="s">
        <v>632</v>
      </c>
      <c r="BC30" s="20" t="s">
        <v>632</v>
      </c>
      <c r="BD30" s="20" t="s">
        <v>632</v>
      </c>
      <c r="BE30" s="20" t="s">
        <v>632</v>
      </c>
      <c r="BF30" s="20" t="s">
        <v>632</v>
      </c>
      <c r="BG30" s="47" t="s">
        <v>632</v>
      </c>
      <c r="BH30" s="20" t="s">
        <v>632</v>
      </c>
      <c r="BI30" s="47" t="s">
        <v>632</v>
      </c>
      <c r="BJ30" s="47" t="s">
        <v>557</v>
      </c>
      <c r="BK30" s="20" t="s">
        <v>632</v>
      </c>
      <c r="BL30" s="20" t="s">
        <v>632</v>
      </c>
      <c r="BM30" s="20" t="s">
        <v>632</v>
      </c>
      <c r="BN30" s="119" t="s">
        <v>632</v>
      </c>
      <c r="BO30" s="106" t="s">
        <v>632</v>
      </c>
      <c r="BP30" s="76">
        <v>1022</v>
      </c>
      <c r="BQ30" s="47" t="s">
        <v>303</v>
      </c>
      <c r="BR30" s="47" t="s">
        <v>663</v>
      </c>
      <c r="BS30" s="20" t="s">
        <v>632</v>
      </c>
      <c r="BT30" s="20" t="s">
        <v>632</v>
      </c>
      <c r="BU30" s="20" t="s">
        <v>632</v>
      </c>
      <c r="BV30" s="106" t="s">
        <v>632</v>
      </c>
      <c r="BW30" s="106" t="s">
        <v>632</v>
      </c>
      <c r="BX30" s="106" t="s">
        <v>632</v>
      </c>
      <c r="BY30" s="55"/>
      <c r="BZ30" s="76">
        <v>1023</v>
      </c>
      <c r="CA30" s="47" t="s">
        <v>558</v>
      </c>
      <c r="CB30" s="119" t="s">
        <v>632</v>
      </c>
      <c r="CC30" s="106" t="s">
        <v>632</v>
      </c>
      <c r="CD30" s="106" t="s">
        <v>632</v>
      </c>
      <c r="CE30" s="106" t="s">
        <v>632</v>
      </c>
      <c r="CF30" s="106" t="s">
        <v>632</v>
      </c>
      <c r="CG30" s="47" t="s">
        <v>415</v>
      </c>
      <c r="CH30" s="36">
        <v>45758</v>
      </c>
      <c r="CI30" s="55" t="s">
        <v>845</v>
      </c>
    </row>
    <row r="31" spans="1:87" s="10" customFormat="1" ht="120" x14ac:dyDescent="0.25">
      <c r="A31" s="47">
        <v>2025</v>
      </c>
      <c r="B31" s="21">
        <v>45658</v>
      </c>
      <c r="C31" s="21">
        <v>45747</v>
      </c>
      <c r="D31" s="47" t="s">
        <v>192</v>
      </c>
      <c r="E31" s="47" t="s">
        <v>197</v>
      </c>
      <c r="F31" s="47" t="s">
        <v>200</v>
      </c>
      <c r="G31" s="47" t="s">
        <v>556</v>
      </c>
      <c r="H31" s="47" t="s">
        <v>202</v>
      </c>
      <c r="I31" s="55" t="s">
        <v>744</v>
      </c>
      <c r="J31" s="118"/>
      <c r="K31" s="76">
        <v>1023</v>
      </c>
      <c r="L31" s="104"/>
      <c r="M31" s="21">
        <v>45734</v>
      </c>
      <c r="N31" s="47" t="s">
        <v>557</v>
      </c>
      <c r="O31" s="76">
        <v>1023</v>
      </c>
      <c r="P31" s="108">
        <v>45737</v>
      </c>
      <c r="Q31" s="76">
        <v>1023</v>
      </c>
      <c r="R31" s="47">
        <v>10</v>
      </c>
      <c r="S31" s="104"/>
      <c r="T31" s="104"/>
      <c r="U31" s="104"/>
      <c r="V31" s="129"/>
      <c r="W31" s="47" t="s">
        <v>408</v>
      </c>
      <c r="X31" s="47" t="s">
        <v>406</v>
      </c>
      <c r="Y31" s="47" t="s">
        <v>406</v>
      </c>
      <c r="Z31" s="19"/>
      <c r="AA31" s="47" t="s">
        <v>555</v>
      </c>
      <c r="AB31" s="20">
        <v>1017</v>
      </c>
      <c r="AC31" s="61" t="s">
        <v>876</v>
      </c>
      <c r="AD31" s="61" t="s">
        <v>231</v>
      </c>
      <c r="AE31" s="61" t="s">
        <v>877</v>
      </c>
      <c r="AF31" s="61">
        <v>17</v>
      </c>
      <c r="AG31" s="35"/>
      <c r="AH31" s="61" t="s">
        <v>237</v>
      </c>
      <c r="AI31" s="61" t="s">
        <v>878</v>
      </c>
      <c r="AJ31" s="28" t="s">
        <v>879</v>
      </c>
      <c r="AK31" s="61" t="s">
        <v>880</v>
      </c>
      <c r="AL31" s="28" t="s">
        <v>879</v>
      </c>
      <c r="AM31" s="61" t="s">
        <v>880</v>
      </c>
      <c r="AN31" s="47">
        <v>13</v>
      </c>
      <c r="AO31" s="61" t="s">
        <v>270</v>
      </c>
      <c r="AP31" s="61">
        <v>55100</v>
      </c>
      <c r="AQ31" s="47" t="s">
        <v>633</v>
      </c>
      <c r="AR31" s="47" t="s">
        <v>633</v>
      </c>
      <c r="AS31" s="47" t="s">
        <v>633</v>
      </c>
      <c r="AT31" s="47" t="s">
        <v>633</v>
      </c>
      <c r="AU31" s="47" t="s">
        <v>633</v>
      </c>
      <c r="AV31" s="47" t="s">
        <v>589</v>
      </c>
      <c r="AW31" s="47" t="s">
        <v>633</v>
      </c>
      <c r="AX31" s="47" t="s">
        <v>558</v>
      </c>
      <c r="AY31" s="47" t="s">
        <v>633</v>
      </c>
      <c r="AZ31" s="47" t="s">
        <v>633</v>
      </c>
      <c r="BA31" s="47" t="s">
        <v>633</v>
      </c>
      <c r="BB31" s="47" t="s">
        <v>633</v>
      </c>
      <c r="BC31" s="47" t="s">
        <v>633</v>
      </c>
      <c r="BD31" s="47" t="s">
        <v>633</v>
      </c>
      <c r="BE31" s="47" t="s">
        <v>633</v>
      </c>
      <c r="BF31" s="47" t="s">
        <v>633</v>
      </c>
      <c r="BG31" s="47" t="s">
        <v>633</v>
      </c>
      <c r="BH31" s="47" t="s">
        <v>633</v>
      </c>
      <c r="BI31" s="47" t="s">
        <v>633</v>
      </c>
      <c r="BJ31" s="47" t="s">
        <v>633</v>
      </c>
      <c r="BK31" s="47" t="s">
        <v>633</v>
      </c>
      <c r="BL31" s="47" t="s">
        <v>633</v>
      </c>
      <c r="BM31" s="47" t="s">
        <v>633</v>
      </c>
      <c r="BN31" s="116" t="s">
        <v>633</v>
      </c>
      <c r="BO31" s="105" t="s">
        <v>633</v>
      </c>
      <c r="BP31" s="76">
        <v>1023</v>
      </c>
      <c r="BQ31" s="47" t="s">
        <v>303</v>
      </c>
      <c r="BR31" s="47" t="s">
        <v>663</v>
      </c>
      <c r="BS31" s="47" t="s">
        <v>633</v>
      </c>
      <c r="BT31" s="47" t="s">
        <v>633</v>
      </c>
      <c r="BU31" s="47" t="s">
        <v>633</v>
      </c>
      <c r="BV31" s="105" t="s">
        <v>633</v>
      </c>
      <c r="BW31" s="105" t="s">
        <v>633</v>
      </c>
      <c r="BX31" s="105" t="s">
        <v>633</v>
      </c>
      <c r="BY31" s="47" t="s">
        <v>633</v>
      </c>
      <c r="BZ31" s="76">
        <v>1024</v>
      </c>
      <c r="CA31" s="47" t="s">
        <v>558</v>
      </c>
      <c r="CB31" s="116" t="s">
        <v>633</v>
      </c>
      <c r="CC31" s="105" t="s">
        <v>633</v>
      </c>
      <c r="CD31" s="105" t="s">
        <v>633</v>
      </c>
      <c r="CE31" s="105" t="s">
        <v>633</v>
      </c>
      <c r="CF31" s="105" t="s">
        <v>633</v>
      </c>
      <c r="CG31" s="47" t="s">
        <v>415</v>
      </c>
      <c r="CH31" s="36">
        <v>45758</v>
      </c>
      <c r="CI31" s="55" t="s">
        <v>961</v>
      </c>
    </row>
    <row r="32" spans="1:87" s="11" customFormat="1" ht="375" x14ac:dyDescent="0.25">
      <c r="A32" s="47">
        <v>2025</v>
      </c>
      <c r="B32" s="21">
        <v>45658</v>
      </c>
      <c r="C32" s="21">
        <v>45747</v>
      </c>
      <c r="D32" s="47" t="s">
        <v>191</v>
      </c>
      <c r="E32" s="47" t="s">
        <v>197</v>
      </c>
      <c r="F32" s="47" t="s">
        <v>201</v>
      </c>
      <c r="G32" s="47" t="s">
        <v>559</v>
      </c>
      <c r="H32" s="47" t="s">
        <v>202</v>
      </c>
      <c r="I32" s="55" t="s">
        <v>653</v>
      </c>
      <c r="J32" s="116"/>
      <c r="K32" s="76">
        <v>1024</v>
      </c>
      <c r="L32" s="105"/>
      <c r="M32" s="21">
        <v>45743</v>
      </c>
      <c r="N32" s="47" t="s">
        <v>682</v>
      </c>
      <c r="O32" s="76">
        <v>1024</v>
      </c>
      <c r="P32" s="108">
        <v>45748</v>
      </c>
      <c r="Q32" s="76">
        <v>1024</v>
      </c>
      <c r="R32" s="47">
        <v>10</v>
      </c>
      <c r="S32" s="105"/>
      <c r="T32" s="105"/>
      <c r="U32" s="105"/>
      <c r="V32" s="130"/>
      <c r="W32" s="47" t="s">
        <v>408</v>
      </c>
      <c r="X32" s="47" t="s">
        <v>406</v>
      </c>
      <c r="Y32" s="47" t="s">
        <v>406</v>
      </c>
      <c r="Z32" s="47"/>
      <c r="AA32" s="47" t="s">
        <v>401</v>
      </c>
      <c r="AB32" s="20">
        <v>1018</v>
      </c>
      <c r="AC32" s="47" t="s">
        <v>401</v>
      </c>
      <c r="AD32" s="47" t="s">
        <v>401</v>
      </c>
      <c r="AE32" s="47" t="s">
        <v>401</v>
      </c>
      <c r="AF32" s="47" t="s">
        <v>401</v>
      </c>
      <c r="AG32" s="47" t="s">
        <v>401</v>
      </c>
      <c r="AH32" s="47" t="s">
        <v>401</v>
      </c>
      <c r="AI32" s="47" t="s">
        <v>401</v>
      </c>
      <c r="AJ32" s="47" t="s">
        <v>401</v>
      </c>
      <c r="AK32" s="47" t="s">
        <v>401</v>
      </c>
      <c r="AL32" s="47" t="s">
        <v>401</v>
      </c>
      <c r="AM32" s="47" t="s">
        <v>401</v>
      </c>
      <c r="AN32" s="47" t="s">
        <v>401</v>
      </c>
      <c r="AO32" s="47" t="s">
        <v>401</v>
      </c>
      <c r="AP32" s="47" t="s">
        <v>401</v>
      </c>
      <c r="AQ32" s="47" t="s">
        <v>401</v>
      </c>
      <c r="AR32" s="47" t="s">
        <v>401</v>
      </c>
      <c r="AS32" s="47" t="s">
        <v>401</v>
      </c>
      <c r="AT32" s="47" t="s">
        <v>401</v>
      </c>
      <c r="AU32" s="47" t="s">
        <v>401</v>
      </c>
      <c r="AV32" s="47" t="s">
        <v>405</v>
      </c>
      <c r="AW32" s="47" t="s">
        <v>401</v>
      </c>
      <c r="AX32" s="47" t="s">
        <v>405</v>
      </c>
      <c r="AY32" s="47" t="s">
        <v>401</v>
      </c>
      <c r="AZ32" s="47" t="s">
        <v>401</v>
      </c>
      <c r="BA32" s="47" t="s">
        <v>401</v>
      </c>
      <c r="BB32" s="47" t="s">
        <v>401</v>
      </c>
      <c r="BC32" s="47" t="s">
        <v>401</v>
      </c>
      <c r="BD32" s="47" t="s">
        <v>401</v>
      </c>
      <c r="BE32" s="47" t="s">
        <v>401</v>
      </c>
      <c r="BF32" s="47" t="s">
        <v>401</v>
      </c>
      <c r="BG32" s="47" t="s">
        <v>401</v>
      </c>
      <c r="BH32" s="47" t="s">
        <v>401</v>
      </c>
      <c r="BI32" s="47" t="s">
        <v>401</v>
      </c>
      <c r="BJ32" s="47" t="s">
        <v>682</v>
      </c>
      <c r="BK32" s="47" t="s">
        <v>401</v>
      </c>
      <c r="BL32" s="47" t="s">
        <v>401</v>
      </c>
      <c r="BM32" s="47" t="s">
        <v>401</v>
      </c>
      <c r="BN32" s="116" t="s">
        <v>401</v>
      </c>
      <c r="BO32" s="105" t="s">
        <v>401</v>
      </c>
      <c r="BP32" s="76">
        <v>1024</v>
      </c>
      <c r="BQ32" s="47" t="s">
        <v>303</v>
      </c>
      <c r="BR32" s="47" t="s">
        <v>663</v>
      </c>
      <c r="BS32" s="47" t="s">
        <v>401</v>
      </c>
      <c r="BT32" s="47" t="s">
        <v>401</v>
      </c>
      <c r="BU32" s="47" t="s">
        <v>401</v>
      </c>
      <c r="BV32" s="105"/>
      <c r="BW32" s="105"/>
      <c r="BX32" s="105"/>
      <c r="BY32" s="55"/>
      <c r="BZ32" s="76">
        <v>1025</v>
      </c>
      <c r="CA32" s="47" t="s">
        <v>683</v>
      </c>
      <c r="CB32" s="116"/>
      <c r="CC32" s="105"/>
      <c r="CD32" s="105"/>
      <c r="CE32" s="105"/>
      <c r="CF32" s="105"/>
      <c r="CG32" s="47" t="s">
        <v>415</v>
      </c>
      <c r="CH32" s="36">
        <v>45758</v>
      </c>
      <c r="CI32" s="47" t="s">
        <v>962</v>
      </c>
    </row>
    <row r="33" spans="1:88" s="11" customFormat="1" ht="360" x14ac:dyDescent="0.25">
      <c r="A33" s="47">
        <v>2025</v>
      </c>
      <c r="B33" s="21">
        <v>45658</v>
      </c>
      <c r="C33" s="21">
        <v>45747</v>
      </c>
      <c r="D33" s="47" t="s">
        <v>191</v>
      </c>
      <c r="E33" s="47" t="s">
        <v>197</v>
      </c>
      <c r="F33" s="47" t="s">
        <v>200</v>
      </c>
      <c r="G33" s="47" t="s">
        <v>745</v>
      </c>
      <c r="H33" s="47" t="s">
        <v>203</v>
      </c>
      <c r="I33" s="55" t="s">
        <v>653</v>
      </c>
      <c r="J33" s="116"/>
      <c r="K33" s="76">
        <v>1025</v>
      </c>
      <c r="L33" s="105"/>
      <c r="M33" s="21">
        <v>45728</v>
      </c>
      <c r="N33" s="47" t="s">
        <v>581</v>
      </c>
      <c r="O33" s="76">
        <v>1025</v>
      </c>
      <c r="P33" s="108">
        <v>45734</v>
      </c>
      <c r="Q33" s="76">
        <v>1025</v>
      </c>
      <c r="R33" s="47">
        <v>10</v>
      </c>
      <c r="S33" s="105"/>
      <c r="T33" s="105"/>
      <c r="U33" s="105"/>
      <c r="V33" s="130"/>
      <c r="W33" s="47" t="s">
        <v>408</v>
      </c>
      <c r="X33" s="47" t="s">
        <v>406</v>
      </c>
      <c r="Y33" s="47" t="s">
        <v>406</v>
      </c>
      <c r="Z33" s="47"/>
      <c r="AA33" s="47" t="s">
        <v>496</v>
      </c>
      <c r="AB33" s="20">
        <v>1019</v>
      </c>
      <c r="AC33" s="62" t="s">
        <v>497</v>
      </c>
      <c r="AD33" s="23" t="s">
        <v>212</v>
      </c>
      <c r="AE33" s="24" t="s">
        <v>868</v>
      </c>
      <c r="AF33" s="60"/>
      <c r="AG33" s="47" t="s">
        <v>869</v>
      </c>
      <c r="AH33" s="47" t="s">
        <v>237</v>
      </c>
      <c r="AI33" s="47" t="s">
        <v>870</v>
      </c>
      <c r="AJ33" s="27" t="s">
        <v>510</v>
      </c>
      <c r="AK33" s="47" t="s">
        <v>495</v>
      </c>
      <c r="AL33" s="28" t="s">
        <v>510</v>
      </c>
      <c r="AM33" s="47" t="s">
        <v>495</v>
      </c>
      <c r="AN33" s="28" t="s">
        <v>502</v>
      </c>
      <c r="AO33" s="47" t="s">
        <v>300</v>
      </c>
      <c r="AP33" s="26" t="s">
        <v>871</v>
      </c>
      <c r="AQ33" s="47" t="s">
        <v>401</v>
      </c>
      <c r="AR33" s="47" t="s">
        <v>401</v>
      </c>
      <c r="AS33" s="47" t="s">
        <v>401</v>
      </c>
      <c r="AT33" s="47" t="s">
        <v>401</v>
      </c>
      <c r="AU33" s="55" t="s">
        <v>411</v>
      </c>
      <c r="AV33" s="47" t="s">
        <v>588</v>
      </c>
      <c r="AW33" s="55" t="s">
        <v>844</v>
      </c>
      <c r="AX33" s="47" t="s">
        <v>588</v>
      </c>
      <c r="AY33" s="54" t="s">
        <v>684</v>
      </c>
      <c r="AZ33" s="21">
        <v>45747</v>
      </c>
      <c r="BA33" s="21">
        <v>45748</v>
      </c>
      <c r="BB33" s="21">
        <v>46022</v>
      </c>
      <c r="BC33" s="26" t="s">
        <v>412</v>
      </c>
      <c r="BD33" s="26" t="s">
        <v>412</v>
      </c>
      <c r="BE33" s="22">
        <v>1190750.98</v>
      </c>
      <c r="BF33" s="22">
        <v>11907509.859999999</v>
      </c>
      <c r="BG33" s="55" t="s">
        <v>413</v>
      </c>
      <c r="BH33" s="55" t="s">
        <v>414</v>
      </c>
      <c r="BI33" s="55" t="s">
        <v>504</v>
      </c>
      <c r="BJ33" s="47" t="s">
        <v>581</v>
      </c>
      <c r="BK33" s="55">
        <v>0.15</v>
      </c>
      <c r="BL33" s="21">
        <v>45748</v>
      </c>
      <c r="BM33" s="21">
        <v>46022</v>
      </c>
      <c r="BN33" s="116"/>
      <c r="BO33" s="105"/>
      <c r="BP33" s="76">
        <v>1025</v>
      </c>
      <c r="BQ33" s="47" t="s">
        <v>303</v>
      </c>
      <c r="BR33" s="47" t="s">
        <v>663</v>
      </c>
      <c r="BS33" s="47" t="s">
        <v>401</v>
      </c>
      <c r="BT33" s="47" t="s">
        <v>401</v>
      </c>
      <c r="BU33" s="47" t="s">
        <v>401</v>
      </c>
      <c r="BV33" s="105"/>
      <c r="BW33" s="105"/>
      <c r="BX33" s="105"/>
      <c r="BY33" s="55"/>
      <c r="BZ33" s="76">
        <v>1026</v>
      </c>
      <c r="CA33" s="47" t="s">
        <v>588</v>
      </c>
      <c r="CB33" s="116"/>
      <c r="CC33" s="105"/>
      <c r="CD33" s="105"/>
      <c r="CE33" s="105"/>
      <c r="CF33" s="105"/>
      <c r="CG33" s="47" t="s">
        <v>415</v>
      </c>
      <c r="CH33" s="36">
        <v>45758</v>
      </c>
      <c r="CI33" s="47" t="s">
        <v>930</v>
      </c>
    </row>
    <row r="34" spans="1:88" s="10" customFormat="1" ht="120" x14ac:dyDescent="0.25">
      <c r="A34" s="47">
        <v>2025</v>
      </c>
      <c r="B34" s="21">
        <v>45658</v>
      </c>
      <c r="C34" s="21">
        <v>45747</v>
      </c>
      <c r="D34" s="47" t="s">
        <v>191</v>
      </c>
      <c r="E34" s="47" t="s">
        <v>197</v>
      </c>
      <c r="F34" s="47" t="s">
        <v>200</v>
      </c>
      <c r="G34" s="47" t="s">
        <v>685</v>
      </c>
      <c r="H34" s="47" t="s">
        <v>202</v>
      </c>
      <c r="I34" s="55" t="s">
        <v>653</v>
      </c>
      <c r="J34" s="116"/>
      <c r="K34" s="76">
        <v>1026</v>
      </c>
      <c r="L34" s="105"/>
      <c r="M34" s="21">
        <v>45730</v>
      </c>
      <c r="N34" s="47" t="s">
        <v>620</v>
      </c>
      <c r="O34" s="76">
        <v>1026</v>
      </c>
      <c r="P34" s="108">
        <v>45736</v>
      </c>
      <c r="Q34" s="76">
        <v>1026</v>
      </c>
      <c r="R34" s="47">
        <v>10</v>
      </c>
      <c r="S34" s="105"/>
      <c r="T34" s="105"/>
      <c r="U34" s="105"/>
      <c r="V34" s="130"/>
      <c r="W34" s="47" t="s">
        <v>408</v>
      </c>
      <c r="X34" s="47" t="s">
        <v>406</v>
      </c>
      <c r="Y34" s="47" t="s">
        <v>406</v>
      </c>
      <c r="Z34" s="47"/>
      <c r="AA34" s="47" t="s">
        <v>619</v>
      </c>
      <c r="AB34" s="20">
        <v>1019</v>
      </c>
      <c r="AC34" s="47" t="s">
        <v>633</v>
      </c>
      <c r="AD34" s="47" t="s">
        <v>633</v>
      </c>
      <c r="AE34" s="47" t="s">
        <v>633</v>
      </c>
      <c r="AF34" s="47" t="s">
        <v>633</v>
      </c>
      <c r="AG34" s="47" t="s">
        <v>633</v>
      </c>
      <c r="AH34" s="47" t="s">
        <v>633</v>
      </c>
      <c r="AI34" s="47" t="s">
        <v>633</v>
      </c>
      <c r="AJ34" s="47" t="s">
        <v>633</v>
      </c>
      <c r="AK34" s="47" t="s">
        <v>633</v>
      </c>
      <c r="AL34" s="47" t="s">
        <v>633</v>
      </c>
      <c r="AM34" s="47" t="s">
        <v>633</v>
      </c>
      <c r="AN34" s="47" t="s">
        <v>633</v>
      </c>
      <c r="AO34" s="47" t="s">
        <v>633</v>
      </c>
      <c r="AP34" s="47" t="s">
        <v>633</v>
      </c>
      <c r="AQ34" s="47" t="s">
        <v>633</v>
      </c>
      <c r="AR34" s="47" t="s">
        <v>633</v>
      </c>
      <c r="AS34" s="47" t="s">
        <v>633</v>
      </c>
      <c r="AT34" s="47" t="s">
        <v>633</v>
      </c>
      <c r="AU34" s="47" t="s">
        <v>633</v>
      </c>
      <c r="AV34" s="47" t="s">
        <v>371</v>
      </c>
      <c r="AW34" s="47" t="s">
        <v>633</v>
      </c>
      <c r="AX34" s="47" t="s">
        <v>371</v>
      </c>
      <c r="AY34" s="47" t="s">
        <v>633</v>
      </c>
      <c r="AZ34" s="47" t="s">
        <v>633</v>
      </c>
      <c r="BA34" s="47" t="s">
        <v>633</v>
      </c>
      <c r="BB34" s="47" t="s">
        <v>633</v>
      </c>
      <c r="BC34" s="47" t="s">
        <v>633</v>
      </c>
      <c r="BD34" s="47" t="s">
        <v>633</v>
      </c>
      <c r="BE34" s="47" t="s">
        <v>633</v>
      </c>
      <c r="BF34" s="47" t="s">
        <v>633</v>
      </c>
      <c r="BG34" s="47" t="s">
        <v>633</v>
      </c>
      <c r="BH34" s="47" t="s">
        <v>633</v>
      </c>
      <c r="BI34" s="47" t="s">
        <v>633</v>
      </c>
      <c r="BJ34" s="47" t="s">
        <v>633</v>
      </c>
      <c r="BK34" s="47" t="s">
        <v>633</v>
      </c>
      <c r="BL34" s="47" t="s">
        <v>633</v>
      </c>
      <c r="BM34" s="47" t="s">
        <v>633</v>
      </c>
      <c r="BN34" s="116" t="s">
        <v>633</v>
      </c>
      <c r="BO34" s="105" t="s">
        <v>633</v>
      </c>
      <c r="BP34" s="76">
        <v>1026</v>
      </c>
      <c r="BQ34" s="47" t="s">
        <v>303</v>
      </c>
      <c r="BR34" s="47" t="s">
        <v>663</v>
      </c>
      <c r="BS34" s="47" t="s">
        <v>633</v>
      </c>
      <c r="BT34" s="47" t="s">
        <v>401</v>
      </c>
      <c r="BU34" s="47" t="s">
        <v>633</v>
      </c>
      <c r="BV34" s="105" t="s">
        <v>633</v>
      </c>
      <c r="BW34" s="105" t="s">
        <v>633</v>
      </c>
      <c r="BX34" s="105" t="s">
        <v>633</v>
      </c>
      <c r="BY34" s="47" t="s">
        <v>633</v>
      </c>
      <c r="BZ34" s="76">
        <v>1027</v>
      </c>
      <c r="CA34" s="47" t="s">
        <v>686</v>
      </c>
      <c r="CB34" s="116" t="s">
        <v>633</v>
      </c>
      <c r="CC34" s="105" t="s">
        <v>633</v>
      </c>
      <c r="CD34" s="105" t="s">
        <v>633</v>
      </c>
      <c r="CE34" s="105" t="s">
        <v>633</v>
      </c>
      <c r="CF34" s="105" t="s">
        <v>633</v>
      </c>
      <c r="CG34" s="47" t="s">
        <v>415</v>
      </c>
      <c r="CH34" s="36">
        <v>45758</v>
      </c>
      <c r="CI34" s="47" t="s">
        <v>961</v>
      </c>
    </row>
    <row r="35" spans="1:88" s="10" customFormat="1" ht="409.5" x14ac:dyDescent="0.25">
      <c r="A35" s="47">
        <v>2025</v>
      </c>
      <c r="B35" s="21">
        <v>45658</v>
      </c>
      <c r="C35" s="21">
        <v>45747</v>
      </c>
      <c r="D35" s="47" t="s">
        <v>193</v>
      </c>
      <c r="E35" s="47" t="s">
        <v>198</v>
      </c>
      <c r="F35" s="47" t="s">
        <v>200</v>
      </c>
      <c r="G35" s="47" t="s">
        <v>720</v>
      </c>
      <c r="H35" s="20" t="s">
        <v>203</v>
      </c>
      <c r="I35" s="55" t="s">
        <v>719</v>
      </c>
      <c r="J35" s="120"/>
      <c r="K35" s="76">
        <v>1027</v>
      </c>
      <c r="L35" s="105"/>
      <c r="M35" s="21"/>
      <c r="N35" s="47" t="s">
        <v>721</v>
      </c>
      <c r="O35" s="76">
        <v>1027</v>
      </c>
      <c r="P35" s="108"/>
      <c r="Q35" s="76">
        <v>1027</v>
      </c>
      <c r="R35" s="47">
        <v>10</v>
      </c>
      <c r="S35" s="105"/>
      <c r="T35" s="105"/>
      <c r="U35" s="105"/>
      <c r="V35" s="130"/>
      <c r="W35" s="47" t="s">
        <v>408</v>
      </c>
      <c r="X35" s="47" t="s">
        <v>406</v>
      </c>
      <c r="Y35" s="47" t="s">
        <v>406</v>
      </c>
      <c r="Z35" s="17"/>
      <c r="AA35" s="47" t="s">
        <v>722</v>
      </c>
      <c r="AB35" s="20">
        <v>1020</v>
      </c>
      <c r="AC35" s="62" t="s">
        <v>881</v>
      </c>
      <c r="AD35" s="23" t="s">
        <v>212</v>
      </c>
      <c r="AE35" s="24" t="s">
        <v>882</v>
      </c>
      <c r="AF35" s="25" t="s">
        <v>883</v>
      </c>
      <c r="AG35" s="47"/>
      <c r="AH35" s="47" t="s">
        <v>237</v>
      </c>
      <c r="AI35" s="47" t="s">
        <v>884</v>
      </c>
      <c r="AJ35" s="27" t="s">
        <v>507</v>
      </c>
      <c r="AK35" s="47" t="s">
        <v>376</v>
      </c>
      <c r="AL35" s="28" t="s">
        <v>507</v>
      </c>
      <c r="AM35" s="47" t="s">
        <v>376</v>
      </c>
      <c r="AN35" s="28" t="s">
        <v>502</v>
      </c>
      <c r="AO35" s="47" t="s">
        <v>300</v>
      </c>
      <c r="AP35" s="47">
        <v>11560</v>
      </c>
      <c r="AQ35" s="47" t="s">
        <v>401</v>
      </c>
      <c r="AR35" s="47" t="s">
        <v>401</v>
      </c>
      <c r="AS35" s="47" t="s">
        <v>401</v>
      </c>
      <c r="AT35" s="47" t="s">
        <v>401</v>
      </c>
      <c r="AU35" s="55" t="s">
        <v>411</v>
      </c>
      <c r="AV35" s="47" t="s">
        <v>371</v>
      </c>
      <c r="AW35" s="47"/>
      <c r="AX35" s="47" t="s">
        <v>371</v>
      </c>
      <c r="AY35" s="54" t="s">
        <v>723</v>
      </c>
      <c r="AZ35" s="21">
        <v>45747</v>
      </c>
      <c r="BA35" s="21">
        <v>45748</v>
      </c>
      <c r="BB35" s="21">
        <v>46022</v>
      </c>
      <c r="BC35" s="26" t="s">
        <v>724</v>
      </c>
      <c r="BD35" s="26" t="s">
        <v>725</v>
      </c>
      <c r="BE35" s="22" t="s">
        <v>412</v>
      </c>
      <c r="BF35" s="22" t="s">
        <v>412</v>
      </c>
      <c r="BG35" s="55" t="s">
        <v>413</v>
      </c>
      <c r="BH35" s="55" t="s">
        <v>414</v>
      </c>
      <c r="BI35" s="55" t="s">
        <v>504</v>
      </c>
      <c r="BJ35" s="47" t="s">
        <v>721</v>
      </c>
      <c r="BK35" s="47"/>
      <c r="BL35" s="21">
        <v>45748</v>
      </c>
      <c r="BM35" s="21">
        <v>46022</v>
      </c>
      <c r="BN35" s="120"/>
      <c r="BO35" s="103"/>
      <c r="BP35" s="76">
        <v>1027</v>
      </c>
      <c r="BQ35" s="47"/>
      <c r="BR35" s="47"/>
      <c r="BS35" s="47" t="s">
        <v>401</v>
      </c>
      <c r="BT35" s="47" t="s">
        <v>401</v>
      </c>
      <c r="BU35" s="47" t="s">
        <v>401</v>
      </c>
      <c r="BV35" s="103"/>
      <c r="BW35" s="105"/>
      <c r="BX35" s="105"/>
      <c r="BY35" s="55"/>
      <c r="BZ35" s="76">
        <v>1028</v>
      </c>
      <c r="CA35" s="47" t="s">
        <v>686</v>
      </c>
      <c r="CB35" s="120"/>
      <c r="CC35" s="103"/>
      <c r="CD35" s="103"/>
      <c r="CE35" s="103"/>
      <c r="CF35" s="103"/>
      <c r="CG35" s="47" t="s">
        <v>415</v>
      </c>
      <c r="CH35" s="36">
        <v>45758</v>
      </c>
      <c r="CI35" s="47" t="s">
        <v>931</v>
      </c>
      <c r="CJ35" s="9"/>
    </row>
    <row r="36" spans="1:88" ht="409.5" x14ac:dyDescent="0.25">
      <c r="A36" s="47">
        <v>2025</v>
      </c>
      <c r="B36" s="21">
        <v>45658</v>
      </c>
      <c r="C36" s="21">
        <v>45747</v>
      </c>
      <c r="D36" s="47" t="s">
        <v>193</v>
      </c>
      <c r="E36" s="47" t="s">
        <v>198</v>
      </c>
      <c r="F36" s="47" t="s">
        <v>200</v>
      </c>
      <c r="G36" s="47" t="s">
        <v>720</v>
      </c>
      <c r="H36" s="20" t="s">
        <v>203</v>
      </c>
      <c r="I36" s="55" t="s">
        <v>719</v>
      </c>
      <c r="J36" s="120"/>
      <c r="K36" s="76">
        <v>1028</v>
      </c>
      <c r="L36" s="105"/>
      <c r="M36" s="21"/>
      <c r="N36" s="47" t="s">
        <v>726</v>
      </c>
      <c r="O36" s="76">
        <v>1028</v>
      </c>
      <c r="P36" s="108"/>
      <c r="Q36" s="76">
        <v>1028</v>
      </c>
      <c r="R36" s="47">
        <v>10</v>
      </c>
      <c r="S36" s="105"/>
      <c r="T36" s="105"/>
      <c r="U36" s="105"/>
      <c r="V36" s="130"/>
      <c r="W36" s="47" t="s">
        <v>408</v>
      </c>
      <c r="X36" s="47" t="s">
        <v>406</v>
      </c>
      <c r="Y36" s="47" t="s">
        <v>406</v>
      </c>
      <c r="Z36" s="17"/>
      <c r="AA36" s="47" t="s">
        <v>727</v>
      </c>
      <c r="AB36" s="89">
        <v>1021</v>
      </c>
      <c r="AC36" s="62" t="s">
        <v>885</v>
      </c>
      <c r="AD36" s="23" t="s">
        <v>225</v>
      </c>
      <c r="AE36" s="24" t="s">
        <v>886</v>
      </c>
      <c r="AF36" s="25">
        <v>237</v>
      </c>
      <c r="AG36" s="47"/>
      <c r="AH36" s="47" t="s">
        <v>237</v>
      </c>
      <c r="AI36" s="47" t="s">
        <v>887</v>
      </c>
      <c r="AJ36" s="27" t="s">
        <v>500</v>
      </c>
      <c r="AK36" s="47" t="s">
        <v>387</v>
      </c>
      <c r="AL36" s="28" t="s">
        <v>500</v>
      </c>
      <c r="AM36" s="47" t="s">
        <v>387</v>
      </c>
      <c r="AN36" s="28" t="s">
        <v>502</v>
      </c>
      <c r="AO36" s="47" t="s">
        <v>300</v>
      </c>
      <c r="AP36" s="26" t="s">
        <v>888</v>
      </c>
      <c r="AQ36" s="47" t="s">
        <v>401</v>
      </c>
      <c r="AR36" s="47" t="s">
        <v>401</v>
      </c>
      <c r="AS36" s="47" t="s">
        <v>401</v>
      </c>
      <c r="AT36" s="47" t="s">
        <v>401</v>
      </c>
      <c r="AU36" s="55" t="s">
        <v>411</v>
      </c>
      <c r="AV36" s="47" t="s">
        <v>371</v>
      </c>
      <c r="AW36" s="47"/>
      <c r="AX36" s="47" t="s">
        <v>371</v>
      </c>
      <c r="AY36" s="54" t="s">
        <v>728</v>
      </c>
      <c r="AZ36" s="21">
        <v>45747</v>
      </c>
      <c r="BA36" s="21">
        <v>45748</v>
      </c>
      <c r="BB36" s="21">
        <v>46022</v>
      </c>
      <c r="BC36" s="26" t="s">
        <v>729</v>
      </c>
      <c r="BD36" s="26" t="s">
        <v>730</v>
      </c>
      <c r="BE36" s="22" t="s">
        <v>412</v>
      </c>
      <c r="BF36" s="22" t="s">
        <v>412</v>
      </c>
      <c r="BG36" s="55" t="s">
        <v>413</v>
      </c>
      <c r="BH36" s="55" t="s">
        <v>414</v>
      </c>
      <c r="BI36" s="55" t="s">
        <v>504</v>
      </c>
      <c r="BJ36" s="47" t="s">
        <v>726</v>
      </c>
      <c r="BK36" s="47" t="s">
        <v>401</v>
      </c>
      <c r="BL36" s="21">
        <v>45748</v>
      </c>
      <c r="BM36" s="21">
        <v>46022</v>
      </c>
      <c r="BN36" s="120"/>
      <c r="BO36" s="103"/>
      <c r="BP36" s="76">
        <v>1028</v>
      </c>
      <c r="BQ36" s="47"/>
      <c r="BR36" s="47"/>
      <c r="BS36" s="47" t="s">
        <v>401</v>
      </c>
      <c r="BT36" s="47" t="s">
        <v>401</v>
      </c>
      <c r="BU36" s="47" t="s">
        <v>401</v>
      </c>
      <c r="BV36" s="103"/>
      <c r="BW36" s="105"/>
      <c r="BX36" s="105"/>
      <c r="BY36" s="55"/>
      <c r="BZ36" s="76">
        <v>1029</v>
      </c>
      <c r="CA36" s="47" t="s">
        <v>686</v>
      </c>
      <c r="CB36" s="120"/>
      <c r="CC36" s="103"/>
      <c r="CD36" s="103"/>
      <c r="CE36" s="103"/>
      <c r="CF36" s="103"/>
      <c r="CG36" s="47" t="s">
        <v>415</v>
      </c>
      <c r="CH36" s="36">
        <v>45758</v>
      </c>
      <c r="CI36" s="47" t="s">
        <v>932</v>
      </c>
    </row>
    <row r="37" spans="1:88" ht="375" x14ac:dyDescent="0.25">
      <c r="A37" s="47">
        <v>2025</v>
      </c>
      <c r="B37" s="21">
        <v>45658</v>
      </c>
      <c r="C37" s="21">
        <v>45747</v>
      </c>
      <c r="D37" s="47" t="s">
        <v>193</v>
      </c>
      <c r="E37" s="47" t="s">
        <v>198</v>
      </c>
      <c r="F37" s="47" t="s">
        <v>200</v>
      </c>
      <c r="G37" s="47" t="s">
        <v>720</v>
      </c>
      <c r="H37" s="20" t="s">
        <v>203</v>
      </c>
      <c r="I37" s="55" t="s">
        <v>719</v>
      </c>
      <c r="J37" s="120"/>
      <c r="K37" s="76">
        <v>1029</v>
      </c>
      <c r="L37" s="105"/>
      <c r="M37" s="21"/>
      <c r="N37" s="47" t="s">
        <v>731</v>
      </c>
      <c r="O37" s="76">
        <v>1029</v>
      </c>
      <c r="P37" s="108"/>
      <c r="Q37" s="76">
        <v>1029</v>
      </c>
      <c r="R37" s="47">
        <v>10</v>
      </c>
      <c r="S37" s="105"/>
      <c r="T37" s="105"/>
      <c r="U37" s="105"/>
      <c r="V37" s="130"/>
      <c r="W37" s="47" t="s">
        <v>732</v>
      </c>
      <c r="X37" s="47" t="s">
        <v>733</v>
      </c>
      <c r="Y37" s="47" t="s">
        <v>734</v>
      </c>
      <c r="Z37" s="47" t="s">
        <v>204</v>
      </c>
      <c r="AA37" s="47"/>
      <c r="AB37" s="89">
        <v>1022</v>
      </c>
      <c r="AC37" s="62" t="s">
        <v>889</v>
      </c>
      <c r="AD37" s="23" t="s">
        <v>212</v>
      </c>
      <c r="AE37" s="24" t="s">
        <v>890</v>
      </c>
      <c r="AF37" s="25">
        <v>396</v>
      </c>
      <c r="AG37" s="47" t="s">
        <v>891</v>
      </c>
      <c r="AH37" s="47" t="s">
        <v>237</v>
      </c>
      <c r="AI37" s="47" t="s">
        <v>892</v>
      </c>
      <c r="AJ37" s="27" t="s">
        <v>512</v>
      </c>
      <c r="AK37" s="47" t="s">
        <v>399</v>
      </c>
      <c r="AL37" s="28" t="s">
        <v>512</v>
      </c>
      <c r="AM37" s="47" t="s">
        <v>399</v>
      </c>
      <c r="AN37" s="28" t="s">
        <v>502</v>
      </c>
      <c r="AO37" s="47" t="s">
        <v>300</v>
      </c>
      <c r="AP37" s="26" t="s">
        <v>893</v>
      </c>
      <c r="AQ37" s="47" t="s">
        <v>401</v>
      </c>
      <c r="AR37" s="47" t="s">
        <v>401</v>
      </c>
      <c r="AS37" s="47" t="s">
        <v>401</v>
      </c>
      <c r="AT37" s="47" t="s">
        <v>401</v>
      </c>
      <c r="AU37" s="55" t="s">
        <v>411</v>
      </c>
      <c r="AV37" s="47" t="s">
        <v>371</v>
      </c>
      <c r="AW37" s="47"/>
      <c r="AX37" s="47" t="s">
        <v>371</v>
      </c>
      <c r="AY37" s="54" t="s">
        <v>735</v>
      </c>
      <c r="AZ37" s="21">
        <v>45744</v>
      </c>
      <c r="BA37" s="21">
        <v>45748</v>
      </c>
      <c r="BB37" s="21">
        <v>46022</v>
      </c>
      <c r="BC37" s="26" t="s">
        <v>736</v>
      </c>
      <c r="BD37" s="26" t="s">
        <v>737</v>
      </c>
      <c r="BE37" s="22" t="s">
        <v>412</v>
      </c>
      <c r="BF37" s="22" t="s">
        <v>412</v>
      </c>
      <c r="BG37" s="55" t="s">
        <v>413</v>
      </c>
      <c r="BH37" s="55" t="s">
        <v>414</v>
      </c>
      <c r="BI37" s="55" t="s">
        <v>504</v>
      </c>
      <c r="BJ37" s="47" t="s">
        <v>731</v>
      </c>
      <c r="BK37" s="47" t="s">
        <v>401</v>
      </c>
      <c r="BL37" s="21">
        <v>45748</v>
      </c>
      <c r="BM37" s="21">
        <v>46022</v>
      </c>
      <c r="BN37" s="120"/>
      <c r="BO37" s="103"/>
      <c r="BP37" s="76">
        <v>1029</v>
      </c>
      <c r="BQ37" s="47"/>
      <c r="BR37" s="47"/>
      <c r="BS37" s="47" t="s">
        <v>401</v>
      </c>
      <c r="BT37" s="47" t="s">
        <v>401</v>
      </c>
      <c r="BU37" s="47" t="s">
        <v>401</v>
      </c>
      <c r="BV37" s="103"/>
      <c r="BW37" s="105"/>
      <c r="BX37" s="105"/>
      <c r="BY37" s="55"/>
      <c r="BZ37" s="76">
        <v>1030</v>
      </c>
      <c r="CA37" s="47" t="s">
        <v>894</v>
      </c>
      <c r="CB37" s="120"/>
      <c r="CC37" s="103"/>
      <c r="CD37" s="103"/>
      <c r="CE37" s="103"/>
      <c r="CF37" s="103"/>
      <c r="CG37" s="47" t="s">
        <v>415</v>
      </c>
      <c r="CH37" s="36">
        <v>45758</v>
      </c>
      <c r="CI37" s="47" t="s">
        <v>933</v>
      </c>
    </row>
    <row r="38" spans="1:88" ht="300" x14ac:dyDescent="0.25">
      <c r="A38" s="55">
        <v>2025</v>
      </c>
      <c r="B38" s="36">
        <v>45658</v>
      </c>
      <c r="C38" s="36">
        <v>45747</v>
      </c>
      <c r="D38" s="55" t="s">
        <v>193</v>
      </c>
      <c r="E38" s="55" t="s">
        <v>199</v>
      </c>
      <c r="F38" s="55" t="s">
        <v>200</v>
      </c>
      <c r="G38" s="55" t="s">
        <v>743</v>
      </c>
      <c r="H38" s="55"/>
      <c r="I38" s="55" t="s">
        <v>747</v>
      </c>
      <c r="J38" s="121"/>
      <c r="K38" s="76">
        <v>1030</v>
      </c>
      <c r="L38" s="101"/>
      <c r="M38" s="35"/>
      <c r="N38" s="55" t="s">
        <v>738</v>
      </c>
      <c r="O38" s="76">
        <v>1030</v>
      </c>
      <c r="P38" s="101"/>
      <c r="Q38" s="76">
        <v>1030</v>
      </c>
      <c r="R38" s="55">
        <v>10</v>
      </c>
      <c r="S38" s="101"/>
      <c r="T38" s="101"/>
      <c r="U38" s="101"/>
      <c r="V38" s="126"/>
      <c r="W38" s="55" t="s">
        <v>408</v>
      </c>
      <c r="X38" s="55" t="s">
        <v>406</v>
      </c>
      <c r="Y38" s="55" t="s">
        <v>406</v>
      </c>
      <c r="Z38" s="35"/>
      <c r="AA38" s="55" t="s">
        <v>697</v>
      </c>
      <c r="AB38" s="89">
        <v>1023</v>
      </c>
      <c r="AC38" s="47" t="s">
        <v>696</v>
      </c>
      <c r="AD38" s="55" t="s">
        <v>212</v>
      </c>
      <c r="AE38" s="55" t="s">
        <v>698</v>
      </c>
      <c r="AF38" s="55">
        <v>22</v>
      </c>
      <c r="AG38" s="55"/>
      <c r="AH38" s="55" t="s">
        <v>237</v>
      </c>
      <c r="AI38" s="55" t="s">
        <v>699</v>
      </c>
      <c r="AJ38" s="28" t="s">
        <v>507</v>
      </c>
      <c r="AK38" s="55" t="s">
        <v>376</v>
      </c>
      <c r="AL38" s="28" t="s">
        <v>507</v>
      </c>
      <c r="AM38" s="55" t="s">
        <v>376</v>
      </c>
      <c r="AN38" s="59" t="s">
        <v>502</v>
      </c>
      <c r="AO38" s="55" t="s">
        <v>300</v>
      </c>
      <c r="AP38" s="28" t="s">
        <v>700</v>
      </c>
      <c r="AQ38" s="47" t="s">
        <v>401</v>
      </c>
      <c r="AR38" s="47" t="s">
        <v>401</v>
      </c>
      <c r="AS38" s="47" t="s">
        <v>401</v>
      </c>
      <c r="AT38" s="47" t="s">
        <v>401</v>
      </c>
      <c r="AU38" s="55" t="s">
        <v>411</v>
      </c>
      <c r="AV38" s="55" t="s">
        <v>739</v>
      </c>
      <c r="AW38" s="47" t="s">
        <v>846</v>
      </c>
      <c r="AX38" s="55" t="s">
        <v>739</v>
      </c>
      <c r="AY38" s="54" t="s">
        <v>740</v>
      </c>
      <c r="AZ38" s="21">
        <v>45747</v>
      </c>
      <c r="BA38" s="55"/>
      <c r="BB38" s="55"/>
      <c r="BC38" s="38">
        <v>102177.02</v>
      </c>
      <c r="BD38" s="38">
        <v>118525.34</v>
      </c>
      <c r="BE38" s="38">
        <v>0</v>
      </c>
      <c r="BF38" s="38">
        <v>0</v>
      </c>
      <c r="BG38" s="55" t="s">
        <v>413</v>
      </c>
      <c r="BH38" s="55" t="s">
        <v>414</v>
      </c>
      <c r="BI38" s="55" t="s">
        <v>504</v>
      </c>
      <c r="BJ38" s="55" t="s">
        <v>738</v>
      </c>
      <c r="BK38" s="28" t="s">
        <v>412</v>
      </c>
      <c r="BL38" s="36"/>
      <c r="BM38" s="36"/>
      <c r="BN38" s="115"/>
      <c r="BO38" s="110"/>
      <c r="BP38" s="76">
        <v>1030</v>
      </c>
      <c r="BQ38" s="55" t="s">
        <v>303</v>
      </c>
      <c r="BR38" s="55" t="s">
        <v>365</v>
      </c>
      <c r="BS38" s="55" t="s">
        <v>401</v>
      </c>
      <c r="BT38" s="47" t="s">
        <v>401</v>
      </c>
      <c r="BU38" s="47" t="s">
        <v>401</v>
      </c>
      <c r="BV38" s="110"/>
      <c r="BW38" s="110"/>
      <c r="BX38" s="110"/>
      <c r="BY38" s="55"/>
      <c r="BZ38" s="76">
        <v>1031</v>
      </c>
      <c r="CA38" s="55" t="s">
        <v>739</v>
      </c>
      <c r="CB38" s="115"/>
      <c r="CC38" s="110"/>
      <c r="CD38" s="110"/>
      <c r="CE38" s="110"/>
      <c r="CF38" s="110"/>
      <c r="CG38" s="55" t="s">
        <v>415</v>
      </c>
      <c r="CH38" s="36">
        <v>45758</v>
      </c>
      <c r="CI38" s="47" t="s">
        <v>934</v>
      </c>
    </row>
    <row r="39" spans="1:88" ht="315" x14ac:dyDescent="0.25">
      <c r="A39" s="55">
        <v>2025</v>
      </c>
      <c r="B39" s="36">
        <v>45658</v>
      </c>
      <c r="C39" s="36">
        <v>45747</v>
      </c>
      <c r="D39" s="55" t="s">
        <v>193</v>
      </c>
      <c r="E39" s="55" t="s">
        <v>199</v>
      </c>
      <c r="F39" s="55" t="s">
        <v>200</v>
      </c>
      <c r="G39" s="55" t="s">
        <v>749</v>
      </c>
      <c r="H39" s="35"/>
      <c r="I39" s="55" t="s">
        <v>751</v>
      </c>
      <c r="J39" s="121"/>
      <c r="K39" s="76">
        <v>1031</v>
      </c>
      <c r="L39" s="101"/>
      <c r="M39" s="35"/>
      <c r="N39" s="55" t="s">
        <v>748</v>
      </c>
      <c r="O39" s="76">
        <v>1031</v>
      </c>
      <c r="P39" s="101"/>
      <c r="Q39" s="76">
        <v>1031</v>
      </c>
      <c r="R39" s="47">
        <v>10</v>
      </c>
      <c r="S39" s="101"/>
      <c r="T39" s="101"/>
      <c r="U39" s="101"/>
      <c r="V39" s="126"/>
      <c r="W39" s="55" t="s">
        <v>408</v>
      </c>
      <c r="X39" s="55" t="s">
        <v>406</v>
      </c>
      <c r="Y39" s="55" t="s">
        <v>406</v>
      </c>
      <c r="Z39" s="35"/>
      <c r="AA39" s="55" t="s">
        <v>752</v>
      </c>
      <c r="AB39" s="89">
        <v>1024</v>
      </c>
      <c r="AC39" s="29" t="s">
        <v>895</v>
      </c>
      <c r="AD39" s="30" t="s">
        <v>231</v>
      </c>
      <c r="AE39" s="31" t="s">
        <v>896</v>
      </c>
      <c r="AF39" s="32" t="s">
        <v>897</v>
      </c>
      <c r="AG39" s="55"/>
      <c r="AH39" s="55" t="s">
        <v>237</v>
      </c>
      <c r="AI39" s="55" t="s">
        <v>898</v>
      </c>
      <c r="AJ39" s="27" t="s">
        <v>510</v>
      </c>
      <c r="AK39" s="55" t="s">
        <v>495</v>
      </c>
      <c r="AL39" s="28" t="s">
        <v>510</v>
      </c>
      <c r="AM39" s="55" t="s">
        <v>495</v>
      </c>
      <c r="AN39" s="28" t="s">
        <v>502</v>
      </c>
      <c r="AO39" s="55" t="s">
        <v>300</v>
      </c>
      <c r="AP39" s="55">
        <v>14000</v>
      </c>
      <c r="AQ39" s="47" t="s">
        <v>401</v>
      </c>
      <c r="AR39" s="47" t="s">
        <v>401</v>
      </c>
      <c r="AS39" s="47" t="s">
        <v>401</v>
      </c>
      <c r="AT39" s="47" t="s">
        <v>401</v>
      </c>
      <c r="AU39" s="55" t="s">
        <v>411</v>
      </c>
      <c r="AV39" s="47" t="s">
        <v>405</v>
      </c>
      <c r="AW39" s="35"/>
      <c r="AX39" s="47" t="s">
        <v>405</v>
      </c>
      <c r="AY39" s="54" t="s">
        <v>750</v>
      </c>
      <c r="AZ39" s="21">
        <v>45657</v>
      </c>
      <c r="BA39" s="21">
        <v>45658</v>
      </c>
      <c r="BB39" s="21">
        <v>46022</v>
      </c>
      <c r="BC39" s="38" t="s">
        <v>758</v>
      </c>
      <c r="BD39" s="26" t="s">
        <v>757</v>
      </c>
      <c r="BE39" s="38">
        <v>0</v>
      </c>
      <c r="BF39" s="38">
        <v>0</v>
      </c>
      <c r="BG39" s="55" t="s">
        <v>413</v>
      </c>
      <c r="BH39" s="55" t="s">
        <v>414</v>
      </c>
      <c r="BI39" s="55" t="s">
        <v>504</v>
      </c>
      <c r="BJ39" s="55" t="s">
        <v>748</v>
      </c>
      <c r="BK39" s="55"/>
      <c r="BL39" s="21">
        <v>45658</v>
      </c>
      <c r="BM39" s="21">
        <v>46022</v>
      </c>
      <c r="BN39" s="115"/>
      <c r="BO39" s="110"/>
      <c r="BP39" s="76">
        <v>1031</v>
      </c>
      <c r="BQ39" s="55"/>
      <c r="BR39" s="55"/>
      <c r="BS39" s="55" t="s">
        <v>401</v>
      </c>
      <c r="BT39" s="47" t="s">
        <v>401</v>
      </c>
      <c r="BU39" s="47" t="s">
        <v>401</v>
      </c>
      <c r="BV39" s="110"/>
      <c r="BW39" s="110"/>
      <c r="BX39" s="110"/>
      <c r="BY39" s="55"/>
      <c r="BZ39" s="76">
        <v>1032</v>
      </c>
      <c r="CA39" s="47" t="s">
        <v>405</v>
      </c>
      <c r="CB39" s="121"/>
      <c r="CC39" s="101"/>
      <c r="CD39" s="101"/>
      <c r="CE39" s="101"/>
      <c r="CF39" s="101"/>
      <c r="CG39" s="55" t="s">
        <v>415</v>
      </c>
      <c r="CH39" s="36">
        <v>45758</v>
      </c>
      <c r="CI39" s="47" t="s">
        <v>935</v>
      </c>
    </row>
    <row r="40" spans="1:88" ht="315" x14ac:dyDescent="0.25">
      <c r="A40" s="55">
        <v>2025</v>
      </c>
      <c r="B40" s="36">
        <v>45658</v>
      </c>
      <c r="C40" s="36">
        <v>45747</v>
      </c>
      <c r="D40" s="55" t="s">
        <v>193</v>
      </c>
      <c r="E40" s="55" t="s">
        <v>199</v>
      </c>
      <c r="F40" s="55" t="s">
        <v>200</v>
      </c>
      <c r="G40" s="55" t="s">
        <v>753</v>
      </c>
      <c r="H40" s="35"/>
      <c r="I40" s="55" t="s">
        <v>751</v>
      </c>
      <c r="J40" s="121"/>
      <c r="K40" s="76">
        <v>1032</v>
      </c>
      <c r="L40" s="101"/>
      <c r="M40" s="35"/>
      <c r="N40" s="55" t="s">
        <v>755</v>
      </c>
      <c r="O40" s="76">
        <v>1032</v>
      </c>
      <c r="P40" s="101"/>
      <c r="Q40" s="76">
        <v>1032</v>
      </c>
      <c r="R40" s="47">
        <v>10</v>
      </c>
      <c r="S40" s="101"/>
      <c r="T40" s="101"/>
      <c r="U40" s="101"/>
      <c r="V40" s="126"/>
      <c r="W40" s="55" t="s">
        <v>408</v>
      </c>
      <c r="X40" s="55" t="s">
        <v>406</v>
      </c>
      <c r="Y40" s="55" t="s">
        <v>406</v>
      </c>
      <c r="Z40" s="35"/>
      <c r="AA40" s="55" t="s">
        <v>756</v>
      </c>
      <c r="AB40" s="89">
        <v>1025</v>
      </c>
      <c r="AC40" s="29" t="s">
        <v>899</v>
      </c>
      <c r="AD40" s="30" t="s">
        <v>231</v>
      </c>
      <c r="AE40" s="31" t="s">
        <v>900</v>
      </c>
      <c r="AF40" s="32" t="s">
        <v>901</v>
      </c>
      <c r="AG40" s="55" t="s">
        <v>902</v>
      </c>
      <c r="AH40" s="55" t="s">
        <v>237</v>
      </c>
      <c r="AI40" s="55" t="s">
        <v>903</v>
      </c>
      <c r="AJ40" s="27" t="s">
        <v>904</v>
      </c>
      <c r="AK40" s="55" t="s">
        <v>277</v>
      </c>
      <c r="AL40" s="28" t="s">
        <v>904</v>
      </c>
      <c r="AM40" s="55" t="s">
        <v>277</v>
      </c>
      <c r="AN40" s="28" t="s">
        <v>905</v>
      </c>
      <c r="AO40" s="55" t="s">
        <v>277</v>
      </c>
      <c r="AP40" s="55">
        <v>78210</v>
      </c>
      <c r="AQ40" s="47" t="s">
        <v>401</v>
      </c>
      <c r="AR40" s="47" t="s">
        <v>401</v>
      </c>
      <c r="AS40" s="47" t="s">
        <v>401</v>
      </c>
      <c r="AT40" s="47" t="s">
        <v>401</v>
      </c>
      <c r="AU40" s="55" t="s">
        <v>411</v>
      </c>
      <c r="AV40" s="47" t="s">
        <v>405</v>
      </c>
      <c r="AW40" s="35"/>
      <c r="AX40" s="47" t="s">
        <v>405</v>
      </c>
      <c r="AY40" s="54" t="s">
        <v>754</v>
      </c>
      <c r="AZ40" s="21">
        <v>45657</v>
      </c>
      <c r="BA40" s="21">
        <v>45658</v>
      </c>
      <c r="BB40" s="21">
        <v>46022</v>
      </c>
      <c r="BC40" s="38" t="s">
        <v>760</v>
      </c>
      <c r="BD40" s="26" t="s">
        <v>759</v>
      </c>
      <c r="BE40" s="38">
        <v>0</v>
      </c>
      <c r="BF40" s="38">
        <v>0</v>
      </c>
      <c r="BG40" s="55" t="s">
        <v>413</v>
      </c>
      <c r="BH40" s="55" t="s">
        <v>414</v>
      </c>
      <c r="BI40" s="55" t="s">
        <v>504</v>
      </c>
      <c r="BJ40" s="55" t="s">
        <v>755</v>
      </c>
      <c r="BK40" s="55"/>
      <c r="BL40" s="21">
        <v>45658</v>
      </c>
      <c r="BM40" s="21">
        <v>46022</v>
      </c>
      <c r="BN40" s="115"/>
      <c r="BO40" s="110"/>
      <c r="BP40" s="76">
        <v>1032</v>
      </c>
      <c r="BQ40" s="55"/>
      <c r="BR40" s="55"/>
      <c r="BS40" s="55" t="s">
        <v>401</v>
      </c>
      <c r="BT40" s="47" t="s">
        <v>401</v>
      </c>
      <c r="BU40" s="47" t="s">
        <v>401</v>
      </c>
      <c r="BV40" s="110"/>
      <c r="BW40" s="110"/>
      <c r="BX40" s="110"/>
      <c r="BY40" s="55"/>
      <c r="BZ40" s="76">
        <v>1033</v>
      </c>
      <c r="CA40" s="47" t="s">
        <v>405</v>
      </c>
      <c r="CB40" s="121"/>
      <c r="CC40" s="101"/>
      <c r="CD40" s="101"/>
      <c r="CE40" s="101"/>
      <c r="CF40" s="101"/>
      <c r="CG40" s="55" t="s">
        <v>415</v>
      </c>
      <c r="CH40" s="36">
        <v>45758</v>
      </c>
      <c r="CI40" s="47" t="s">
        <v>936</v>
      </c>
    </row>
    <row r="41" spans="1:88" ht="330" x14ac:dyDescent="0.25">
      <c r="A41" s="55">
        <v>2025</v>
      </c>
      <c r="B41" s="36">
        <v>45658</v>
      </c>
      <c r="C41" s="36">
        <v>45747</v>
      </c>
      <c r="D41" s="55" t="s">
        <v>193</v>
      </c>
      <c r="E41" s="55" t="s">
        <v>199</v>
      </c>
      <c r="F41" s="55" t="s">
        <v>200</v>
      </c>
      <c r="G41" s="55" t="s">
        <v>761</v>
      </c>
      <c r="H41" s="35"/>
      <c r="I41" s="55" t="s">
        <v>751</v>
      </c>
      <c r="J41" s="121"/>
      <c r="K41" s="76">
        <v>1033</v>
      </c>
      <c r="L41" s="101"/>
      <c r="M41" s="35"/>
      <c r="N41" s="55" t="s">
        <v>763</v>
      </c>
      <c r="O41" s="76">
        <v>1033</v>
      </c>
      <c r="P41" s="101"/>
      <c r="Q41" s="76">
        <v>1033</v>
      </c>
      <c r="R41" s="47">
        <v>10</v>
      </c>
      <c r="S41" s="101"/>
      <c r="T41" s="101"/>
      <c r="U41" s="101"/>
      <c r="V41" s="126"/>
      <c r="W41" s="55" t="s">
        <v>408</v>
      </c>
      <c r="X41" s="55" t="s">
        <v>406</v>
      </c>
      <c r="Y41" s="55" t="s">
        <v>406</v>
      </c>
      <c r="Z41" s="35"/>
      <c r="AA41" s="55" t="s">
        <v>752</v>
      </c>
      <c r="AB41" s="89">
        <v>1026</v>
      </c>
      <c r="AC41" s="29" t="s">
        <v>895</v>
      </c>
      <c r="AD41" s="30" t="s">
        <v>231</v>
      </c>
      <c r="AE41" s="31" t="s">
        <v>896</v>
      </c>
      <c r="AF41" s="32" t="s">
        <v>897</v>
      </c>
      <c r="AG41" s="55"/>
      <c r="AH41" s="55" t="s">
        <v>237</v>
      </c>
      <c r="AI41" s="55" t="s">
        <v>898</v>
      </c>
      <c r="AJ41" s="27" t="s">
        <v>510</v>
      </c>
      <c r="AK41" s="55" t="s">
        <v>495</v>
      </c>
      <c r="AL41" s="28" t="s">
        <v>510</v>
      </c>
      <c r="AM41" s="55" t="s">
        <v>495</v>
      </c>
      <c r="AN41" s="28" t="s">
        <v>502</v>
      </c>
      <c r="AO41" s="55" t="s">
        <v>300</v>
      </c>
      <c r="AP41" s="55">
        <v>14000</v>
      </c>
      <c r="AQ41" s="47" t="s">
        <v>401</v>
      </c>
      <c r="AR41" s="47" t="s">
        <v>401</v>
      </c>
      <c r="AS41" s="47" t="s">
        <v>401</v>
      </c>
      <c r="AT41" s="47" t="s">
        <v>401</v>
      </c>
      <c r="AU41" s="55" t="s">
        <v>411</v>
      </c>
      <c r="AV41" s="47" t="s">
        <v>405</v>
      </c>
      <c r="AW41" s="35"/>
      <c r="AX41" s="47" t="s">
        <v>405</v>
      </c>
      <c r="AY41" s="54" t="s">
        <v>762</v>
      </c>
      <c r="AZ41" s="21">
        <v>45657</v>
      </c>
      <c r="BA41" s="21">
        <v>45658</v>
      </c>
      <c r="BB41" s="21">
        <v>46022</v>
      </c>
      <c r="BC41" s="38">
        <v>2554.27</v>
      </c>
      <c r="BD41" s="26" t="s">
        <v>764</v>
      </c>
      <c r="BE41" s="38">
        <v>0</v>
      </c>
      <c r="BF41" s="38">
        <v>0</v>
      </c>
      <c r="BG41" s="55" t="s">
        <v>413</v>
      </c>
      <c r="BH41" s="55" t="s">
        <v>414</v>
      </c>
      <c r="BI41" s="55" t="s">
        <v>504</v>
      </c>
      <c r="BJ41" s="55" t="s">
        <v>763</v>
      </c>
      <c r="BK41" s="55"/>
      <c r="BL41" s="21">
        <v>45658</v>
      </c>
      <c r="BM41" s="21">
        <v>46022</v>
      </c>
      <c r="BN41" s="115"/>
      <c r="BO41" s="110"/>
      <c r="BP41" s="76">
        <v>1033</v>
      </c>
      <c r="BQ41" s="55"/>
      <c r="BR41" s="55"/>
      <c r="BS41" s="55" t="s">
        <v>401</v>
      </c>
      <c r="BT41" s="47" t="s">
        <v>401</v>
      </c>
      <c r="BU41" s="47" t="s">
        <v>401</v>
      </c>
      <c r="BV41" s="110"/>
      <c r="BW41" s="110"/>
      <c r="BX41" s="110"/>
      <c r="BY41" s="55"/>
      <c r="BZ41" s="76">
        <v>1034</v>
      </c>
      <c r="CA41" s="47" t="s">
        <v>405</v>
      </c>
      <c r="CB41" s="121"/>
      <c r="CC41" s="101"/>
      <c r="CD41" s="101"/>
      <c r="CE41" s="101"/>
      <c r="CF41" s="101"/>
      <c r="CG41" s="55" t="s">
        <v>415</v>
      </c>
      <c r="CH41" s="36">
        <v>45758</v>
      </c>
      <c r="CI41" s="47" t="s">
        <v>937</v>
      </c>
    </row>
    <row r="42" spans="1:88" ht="315" x14ac:dyDescent="0.25">
      <c r="A42" s="55">
        <v>2025</v>
      </c>
      <c r="B42" s="36">
        <v>45658</v>
      </c>
      <c r="C42" s="36">
        <v>45747</v>
      </c>
      <c r="D42" s="55" t="s">
        <v>193</v>
      </c>
      <c r="E42" s="55" t="s">
        <v>199</v>
      </c>
      <c r="F42" s="55" t="s">
        <v>200</v>
      </c>
      <c r="G42" s="55" t="s">
        <v>765</v>
      </c>
      <c r="H42" s="35"/>
      <c r="I42" s="55" t="s">
        <v>751</v>
      </c>
      <c r="J42" s="121"/>
      <c r="K42" s="76">
        <v>1034</v>
      </c>
      <c r="L42" s="101"/>
      <c r="M42" s="35"/>
      <c r="N42" s="55" t="s">
        <v>766</v>
      </c>
      <c r="O42" s="76">
        <v>1034</v>
      </c>
      <c r="P42" s="101"/>
      <c r="Q42" s="76">
        <v>1034</v>
      </c>
      <c r="R42" s="47">
        <v>10</v>
      </c>
      <c r="S42" s="101"/>
      <c r="T42" s="101"/>
      <c r="U42" s="101"/>
      <c r="V42" s="126"/>
      <c r="W42" s="55" t="s">
        <v>408</v>
      </c>
      <c r="X42" s="55" t="s">
        <v>406</v>
      </c>
      <c r="Y42" s="55" t="s">
        <v>406</v>
      </c>
      <c r="Z42" s="35"/>
      <c r="AA42" s="55" t="s">
        <v>756</v>
      </c>
      <c r="AB42" s="89">
        <v>1027</v>
      </c>
      <c r="AC42" s="29" t="s">
        <v>899</v>
      </c>
      <c r="AD42" s="30" t="s">
        <v>231</v>
      </c>
      <c r="AE42" s="31" t="s">
        <v>900</v>
      </c>
      <c r="AF42" s="32" t="s">
        <v>901</v>
      </c>
      <c r="AG42" s="55" t="s">
        <v>902</v>
      </c>
      <c r="AH42" s="55" t="s">
        <v>237</v>
      </c>
      <c r="AI42" s="55" t="s">
        <v>903</v>
      </c>
      <c r="AJ42" s="27" t="s">
        <v>904</v>
      </c>
      <c r="AK42" s="55" t="s">
        <v>277</v>
      </c>
      <c r="AL42" s="28" t="s">
        <v>904</v>
      </c>
      <c r="AM42" s="55" t="s">
        <v>277</v>
      </c>
      <c r="AN42" s="28" t="s">
        <v>905</v>
      </c>
      <c r="AO42" s="55" t="s">
        <v>277</v>
      </c>
      <c r="AP42" s="55">
        <v>78210</v>
      </c>
      <c r="AQ42" s="47" t="s">
        <v>401</v>
      </c>
      <c r="AR42" s="47" t="s">
        <v>401</v>
      </c>
      <c r="AS42" s="47" t="s">
        <v>401</v>
      </c>
      <c r="AT42" s="47" t="s">
        <v>401</v>
      </c>
      <c r="AU42" s="55" t="s">
        <v>411</v>
      </c>
      <c r="AV42" s="47" t="s">
        <v>405</v>
      </c>
      <c r="AW42" s="35"/>
      <c r="AX42" s="47" t="s">
        <v>405</v>
      </c>
      <c r="AY42" s="54" t="s">
        <v>767</v>
      </c>
      <c r="AZ42" s="21">
        <v>45657</v>
      </c>
      <c r="BA42" s="21">
        <v>45658</v>
      </c>
      <c r="BB42" s="21">
        <v>46022</v>
      </c>
      <c r="BC42" s="38">
        <v>1525524.66</v>
      </c>
      <c r="BD42" s="26" t="s">
        <v>768</v>
      </c>
      <c r="BE42" s="38">
        <v>0</v>
      </c>
      <c r="BF42" s="38">
        <v>0</v>
      </c>
      <c r="BG42" s="55" t="s">
        <v>413</v>
      </c>
      <c r="BH42" s="55" t="s">
        <v>414</v>
      </c>
      <c r="BI42" s="55" t="s">
        <v>504</v>
      </c>
      <c r="BJ42" s="55" t="s">
        <v>766</v>
      </c>
      <c r="BK42" s="55"/>
      <c r="BL42" s="21">
        <v>45658</v>
      </c>
      <c r="BM42" s="21">
        <v>46022</v>
      </c>
      <c r="BN42" s="115"/>
      <c r="BO42" s="110"/>
      <c r="BP42" s="76">
        <v>1034</v>
      </c>
      <c r="BQ42" s="55"/>
      <c r="BR42" s="55"/>
      <c r="BS42" s="55" t="s">
        <v>401</v>
      </c>
      <c r="BT42" s="47" t="s">
        <v>401</v>
      </c>
      <c r="BU42" s="47" t="s">
        <v>401</v>
      </c>
      <c r="BV42" s="110"/>
      <c r="BW42" s="110"/>
      <c r="BX42" s="110"/>
      <c r="BY42" s="55"/>
      <c r="BZ42" s="76">
        <v>1035</v>
      </c>
      <c r="CA42" s="47" t="s">
        <v>405</v>
      </c>
      <c r="CB42" s="121"/>
      <c r="CC42" s="101"/>
      <c r="CD42" s="101"/>
      <c r="CE42" s="101"/>
      <c r="CF42" s="101"/>
      <c r="CG42" s="55" t="s">
        <v>415</v>
      </c>
      <c r="CH42" s="36">
        <v>45758</v>
      </c>
      <c r="CI42" s="47" t="s">
        <v>938</v>
      </c>
      <c r="CJ42" s="4"/>
    </row>
    <row r="43" spans="1:88" ht="330" x14ac:dyDescent="0.25">
      <c r="A43" s="55">
        <v>2025</v>
      </c>
      <c r="B43" s="36">
        <v>45658</v>
      </c>
      <c r="C43" s="36">
        <v>45747</v>
      </c>
      <c r="D43" s="55" t="s">
        <v>193</v>
      </c>
      <c r="E43" s="55" t="s">
        <v>199</v>
      </c>
      <c r="F43" s="55" t="s">
        <v>200</v>
      </c>
      <c r="G43" s="55" t="s">
        <v>769</v>
      </c>
      <c r="H43" s="35"/>
      <c r="I43" s="55" t="s">
        <v>751</v>
      </c>
      <c r="J43" s="121"/>
      <c r="K43" s="76">
        <v>1035</v>
      </c>
      <c r="L43" s="101"/>
      <c r="M43" s="35"/>
      <c r="N43" s="55" t="s">
        <v>771</v>
      </c>
      <c r="O43" s="76">
        <v>1035</v>
      </c>
      <c r="P43" s="101"/>
      <c r="Q43" s="76">
        <v>1035</v>
      </c>
      <c r="R43" s="47">
        <v>10</v>
      </c>
      <c r="S43" s="101"/>
      <c r="T43" s="101"/>
      <c r="U43" s="101"/>
      <c r="V43" s="126"/>
      <c r="W43" s="55" t="s">
        <v>408</v>
      </c>
      <c r="X43" s="55" t="s">
        <v>406</v>
      </c>
      <c r="Y43" s="55" t="s">
        <v>406</v>
      </c>
      <c r="Z43" s="35"/>
      <c r="AA43" s="55" t="s">
        <v>772</v>
      </c>
      <c r="AB43" s="89">
        <v>1028</v>
      </c>
      <c r="AC43" s="29" t="s">
        <v>895</v>
      </c>
      <c r="AD43" s="30" t="s">
        <v>231</v>
      </c>
      <c r="AE43" s="31" t="s">
        <v>896</v>
      </c>
      <c r="AF43" s="32" t="s">
        <v>897</v>
      </c>
      <c r="AG43" s="55"/>
      <c r="AH43" s="55" t="s">
        <v>237</v>
      </c>
      <c r="AI43" s="55" t="s">
        <v>898</v>
      </c>
      <c r="AJ43" s="27" t="s">
        <v>510</v>
      </c>
      <c r="AK43" s="55" t="s">
        <v>495</v>
      </c>
      <c r="AL43" s="28" t="s">
        <v>510</v>
      </c>
      <c r="AM43" s="55" t="s">
        <v>495</v>
      </c>
      <c r="AN43" s="28" t="s">
        <v>502</v>
      </c>
      <c r="AO43" s="55" t="s">
        <v>300</v>
      </c>
      <c r="AP43" s="55">
        <v>14000</v>
      </c>
      <c r="AQ43" s="47" t="s">
        <v>401</v>
      </c>
      <c r="AR43" s="47" t="s">
        <v>401</v>
      </c>
      <c r="AS43" s="47" t="s">
        <v>401</v>
      </c>
      <c r="AT43" s="47" t="s">
        <v>401</v>
      </c>
      <c r="AU43" s="55" t="s">
        <v>411</v>
      </c>
      <c r="AV43" s="47" t="s">
        <v>405</v>
      </c>
      <c r="AW43" s="35"/>
      <c r="AX43" s="47" t="s">
        <v>405</v>
      </c>
      <c r="AY43" s="54" t="s">
        <v>770</v>
      </c>
      <c r="AZ43" s="21">
        <v>45657</v>
      </c>
      <c r="BA43" s="21">
        <v>45658</v>
      </c>
      <c r="BB43" s="21">
        <v>46022</v>
      </c>
      <c r="BC43" s="38">
        <v>5776921.5899999999</v>
      </c>
      <c r="BD43" s="26" t="s">
        <v>773</v>
      </c>
      <c r="BE43" s="38">
        <v>0</v>
      </c>
      <c r="BF43" s="38">
        <v>0</v>
      </c>
      <c r="BG43" s="55" t="s">
        <v>413</v>
      </c>
      <c r="BH43" s="55" t="s">
        <v>414</v>
      </c>
      <c r="BI43" s="55" t="s">
        <v>504</v>
      </c>
      <c r="BJ43" s="55" t="s">
        <v>771</v>
      </c>
      <c r="BK43" s="55"/>
      <c r="BL43" s="21">
        <v>45658</v>
      </c>
      <c r="BM43" s="21">
        <v>46022</v>
      </c>
      <c r="BN43" s="115"/>
      <c r="BO43" s="110"/>
      <c r="BP43" s="76">
        <v>1035</v>
      </c>
      <c r="BQ43" s="55"/>
      <c r="BR43" s="55"/>
      <c r="BS43" s="55" t="s">
        <v>401</v>
      </c>
      <c r="BT43" s="47" t="s">
        <v>401</v>
      </c>
      <c r="BU43" s="47" t="s">
        <v>401</v>
      </c>
      <c r="BV43" s="110"/>
      <c r="BW43" s="110"/>
      <c r="BX43" s="110"/>
      <c r="BY43" s="55"/>
      <c r="BZ43" s="76">
        <v>1036</v>
      </c>
      <c r="CA43" s="47" t="s">
        <v>405</v>
      </c>
      <c r="CB43" s="121"/>
      <c r="CC43" s="101"/>
      <c r="CD43" s="101"/>
      <c r="CE43" s="101"/>
      <c r="CF43" s="101"/>
      <c r="CG43" s="55" t="s">
        <v>415</v>
      </c>
      <c r="CH43" s="36">
        <v>45758</v>
      </c>
      <c r="CI43" s="47" t="s">
        <v>939</v>
      </c>
    </row>
    <row r="44" spans="1:88" ht="285" x14ac:dyDescent="0.25">
      <c r="A44" s="55">
        <v>2025</v>
      </c>
      <c r="B44" s="36">
        <v>45658</v>
      </c>
      <c r="C44" s="36">
        <v>45747</v>
      </c>
      <c r="D44" s="55" t="s">
        <v>193</v>
      </c>
      <c r="E44" s="55" t="s">
        <v>199</v>
      </c>
      <c r="F44" s="55" t="s">
        <v>200</v>
      </c>
      <c r="G44" s="55" t="s">
        <v>774</v>
      </c>
      <c r="H44" s="35"/>
      <c r="I44" s="55" t="s">
        <v>751</v>
      </c>
      <c r="J44" s="121"/>
      <c r="K44" s="76">
        <v>1036</v>
      </c>
      <c r="L44" s="101"/>
      <c r="M44" s="35"/>
      <c r="N44" s="55" t="s">
        <v>775</v>
      </c>
      <c r="O44" s="76">
        <v>1036</v>
      </c>
      <c r="P44" s="101"/>
      <c r="Q44" s="76">
        <v>1036</v>
      </c>
      <c r="R44" s="47">
        <v>10</v>
      </c>
      <c r="S44" s="101"/>
      <c r="T44" s="101"/>
      <c r="U44" s="101"/>
      <c r="V44" s="126"/>
      <c r="W44" s="55" t="s">
        <v>408</v>
      </c>
      <c r="X44" s="55" t="s">
        <v>406</v>
      </c>
      <c r="Y44" s="55" t="s">
        <v>406</v>
      </c>
      <c r="Z44" s="35"/>
      <c r="AA44" s="55" t="s">
        <v>776</v>
      </c>
      <c r="AB44" s="89">
        <v>1029</v>
      </c>
      <c r="AC44" s="29" t="s">
        <v>906</v>
      </c>
      <c r="AD44" s="35"/>
      <c r="AE44" s="35"/>
      <c r="AF44" s="35"/>
      <c r="AG44" s="35"/>
      <c r="AH44" s="35"/>
      <c r="AI44" s="35"/>
      <c r="AJ44" s="35"/>
      <c r="AK44" s="35"/>
      <c r="AL44" s="35"/>
      <c r="AM44" s="35"/>
      <c r="AN44" s="63"/>
      <c r="AO44" s="35"/>
      <c r="AP44" s="35"/>
      <c r="AQ44" s="47" t="s">
        <v>401</v>
      </c>
      <c r="AR44" s="47" t="s">
        <v>401</v>
      </c>
      <c r="AS44" s="47" t="s">
        <v>401</v>
      </c>
      <c r="AT44" s="47" t="s">
        <v>401</v>
      </c>
      <c r="AU44" s="55" t="s">
        <v>411</v>
      </c>
      <c r="AV44" s="47" t="s">
        <v>405</v>
      </c>
      <c r="AW44" s="47" t="s">
        <v>847</v>
      </c>
      <c r="AX44" s="47" t="s">
        <v>405</v>
      </c>
      <c r="AY44" s="54" t="s">
        <v>777</v>
      </c>
      <c r="AZ44" s="21">
        <v>45657</v>
      </c>
      <c r="BA44" s="21">
        <v>45658</v>
      </c>
      <c r="BB44" s="21">
        <v>45838</v>
      </c>
      <c r="BC44" s="38">
        <v>0</v>
      </c>
      <c r="BD44" s="26" t="s">
        <v>412</v>
      </c>
      <c r="BE44" s="38">
        <v>13333333.220000001</v>
      </c>
      <c r="BF44" s="38">
        <v>39999999.960000001</v>
      </c>
      <c r="BG44" s="55" t="s">
        <v>413</v>
      </c>
      <c r="BH44" s="55" t="s">
        <v>414</v>
      </c>
      <c r="BI44" s="55" t="s">
        <v>504</v>
      </c>
      <c r="BJ44" s="55" t="s">
        <v>775</v>
      </c>
      <c r="BK44" s="55"/>
      <c r="BL44" s="21">
        <v>45658</v>
      </c>
      <c r="BM44" s="21">
        <v>45838</v>
      </c>
      <c r="BN44" s="115"/>
      <c r="BO44" s="110"/>
      <c r="BP44" s="76">
        <v>1036</v>
      </c>
      <c r="BQ44" s="55"/>
      <c r="BR44" s="55"/>
      <c r="BS44" s="55" t="s">
        <v>401</v>
      </c>
      <c r="BT44" s="47" t="s">
        <v>401</v>
      </c>
      <c r="BU44" s="47" t="s">
        <v>401</v>
      </c>
      <c r="BV44" s="110"/>
      <c r="BW44" s="110"/>
      <c r="BX44" s="110"/>
      <c r="BY44" s="55"/>
      <c r="BZ44" s="76">
        <v>1037</v>
      </c>
      <c r="CA44" s="47" t="s">
        <v>405</v>
      </c>
      <c r="CB44" s="121"/>
      <c r="CC44" s="101"/>
      <c r="CD44" s="101"/>
      <c r="CE44" s="101"/>
      <c r="CF44" s="101"/>
      <c r="CG44" s="55" t="s">
        <v>415</v>
      </c>
      <c r="CH44" s="36">
        <v>45758</v>
      </c>
      <c r="CI44" s="47" t="s">
        <v>940</v>
      </c>
    </row>
    <row r="45" spans="1:88" ht="315" x14ac:dyDescent="0.25">
      <c r="A45" s="55">
        <v>2025</v>
      </c>
      <c r="B45" s="36">
        <v>45658</v>
      </c>
      <c r="C45" s="36">
        <v>45747</v>
      </c>
      <c r="D45" s="55" t="s">
        <v>193</v>
      </c>
      <c r="E45" s="55" t="s">
        <v>199</v>
      </c>
      <c r="F45" s="55" t="s">
        <v>200</v>
      </c>
      <c r="G45" s="55" t="s">
        <v>778</v>
      </c>
      <c r="H45" s="35"/>
      <c r="I45" s="55" t="s">
        <v>751</v>
      </c>
      <c r="J45" s="121"/>
      <c r="K45" s="76">
        <v>1037</v>
      </c>
      <c r="L45" s="101"/>
      <c r="M45" s="35"/>
      <c r="N45" s="55" t="s">
        <v>779</v>
      </c>
      <c r="O45" s="76">
        <v>1037</v>
      </c>
      <c r="P45" s="101"/>
      <c r="Q45" s="76">
        <v>1037</v>
      </c>
      <c r="R45" s="47">
        <v>10</v>
      </c>
      <c r="S45" s="101"/>
      <c r="T45" s="101"/>
      <c r="U45" s="101"/>
      <c r="V45" s="126"/>
      <c r="W45" s="55" t="s">
        <v>408</v>
      </c>
      <c r="X45" s="55" t="s">
        <v>406</v>
      </c>
      <c r="Y45" s="55" t="s">
        <v>406</v>
      </c>
      <c r="Z45" s="35"/>
      <c r="AA45" s="55" t="s">
        <v>780</v>
      </c>
      <c r="AB45" s="89">
        <v>1030</v>
      </c>
      <c r="AC45" s="29" t="s">
        <v>907</v>
      </c>
      <c r="AD45" s="30" t="s">
        <v>212</v>
      </c>
      <c r="AE45" s="31" t="s">
        <v>908</v>
      </c>
      <c r="AF45" s="32">
        <v>232</v>
      </c>
      <c r="AG45" s="55" t="s">
        <v>909</v>
      </c>
      <c r="AH45" s="55" t="s">
        <v>237</v>
      </c>
      <c r="AI45" s="55" t="s">
        <v>861</v>
      </c>
      <c r="AJ45" s="27" t="s">
        <v>678</v>
      </c>
      <c r="AK45" s="55" t="s">
        <v>861</v>
      </c>
      <c r="AL45" s="28" t="s">
        <v>678</v>
      </c>
      <c r="AM45" s="55" t="s">
        <v>861</v>
      </c>
      <c r="AN45" s="28" t="s">
        <v>502</v>
      </c>
      <c r="AO45" s="55" t="s">
        <v>300</v>
      </c>
      <c r="AP45" s="55">
        <v>6500</v>
      </c>
      <c r="AQ45" s="47" t="s">
        <v>401</v>
      </c>
      <c r="AR45" s="47" t="s">
        <v>401</v>
      </c>
      <c r="AS45" s="47" t="s">
        <v>401</v>
      </c>
      <c r="AT45" s="47" t="s">
        <v>401</v>
      </c>
      <c r="AU45" s="55" t="s">
        <v>411</v>
      </c>
      <c r="AV45" s="47" t="s">
        <v>405</v>
      </c>
      <c r="AW45" s="35"/>
      <c r="AX45" s="47" t="s">
        <v>405</v>
      </c>
      <c r="AY45" s="54" t="s">
        <v>781</v>
      </c>
      <c r="AZ45" s="21">
        <v>45657</v>
      </c>
      <c r="BA45" s="21">
        <v>45658</v>
      </c>
      <c r="BB45" s="21">
        <v>46022</v>
      </c>
      <c r="BC45" s="38">
        <v>0</v>
      </c>
      <c r="BD45" s="26" t="s">
        <v>412</v>
      </c>
      <c r="BE45" s="38">
        <v>25605.32</v>
      </c>
      <c r="BF45" s="38">
        <v>307263.82</v>
      </c>
      <c r="BG45" s="55" t="s">
        <v>413</v>
      </c>
      <c r="BH45" s="55" t="s">
        <v>414</v>
      </c>
      <c r="BI45" s="55" t="s">
        <v>504</v>
      </c>
      <c r="BJ45" s="55" t="s">
        <v>779</v>
      </c>
      <c r="BK45" s="55"/>
      <c r="BL45" s="21">
        <v>45658</v>
      </c>
      <c r="BM45" s="21">
        <v>46022</v>
      </c>
      <c r="BN45" s="115"/>
      <c r="BO45" s="110"/>
      <c r="BP45" s="76">
        <v>1037</v>
      </c>
      <c r="BQ45" s="55"/>
      <c r="BR45" s="55"/>
      <c r="BS45" s="55" t="s">
        <v>401</v>
      </c>
      <c r="BT45" s="47" t="s">
        <v>401</v>
      </c>
      <c r="BU45" s="47" t="s">
        <v>401</v>
      </c>
      <c r="BV45" s="110"/>
      <c r="BW45" s="110"/>
      <c r="BX45" s="110"/>
      <c r="BY45" s="55"/>
      <c r="BZ45" s="76">
        <v>1038</v>
      </c>
      <c r="CA45" s="47" t="s">
        <v>405</v>
      </c>
      <c r="CB45" s="121"/>
      <c r="CC45" s="101"/>
      <c r="CD45" s="101"/>
      <c r="CE45" s="101"/>
      <c r="CF45" s="101"/>
      <c r="CG45" s="55" t="s">
        <v>415</v>
      </c>
      <c r="CH45" s="36">
        <v>45758</v>
      </c>
      <c r="CI45" s="47" t="s">
        <v>941</v>
      </c>
    </row>
    <row r="46" spans="1:88" ht="315" x14ac:dyDescent="0.25">
      <c r="A46" s="55">
        <v>2025</v>
      </c>
      <c r="B46" s="36">
        <v>45658</v>
      </c>
      <c r="C46" s="36">
        <v>45747</v>
      </c>
      <c r="D46" s="55" t="s">
        <v>193</v>
      </c>
      <c r="E46" s="55" t="s">
        <v>199</v>
      </c>
      <c r="F46" s="55" t="s">
        <v>200</v>
      </c>
      <c r="G46" s="55" t="s">
        <v>782</v>
      </c>
      <c r="H46" s="35"/>
      <c r="I46" s="55" t="s">
        <v>751</v>
      </c>
      <c r="J46" s="121"/>
      <c r="K46" s="76">
        <v>1038</v>
      </c>
      <c r="L46" s="101"/>
      <c r="M46" s="35"/>
      <c r="N46" s="55" t="s">
        <v>783</v>
      </c>
      <c r="O46" s="76">
        <v>1038</v>
      </c>
      <c r="P46" s="101"/>
      <c r="Q46" s="76">
        <v>1038</v>
      </c>
      <c r="R46" s="47">
        <v>10</v>
      </c>
      <c r="S46" s="101"/>
      <c r="T46" s="101"/>
      <c r="U46" s="101"/>
      <c r="V46" s="126"/>
      <c r="W46" s="55" t="s">
        <v>408</v>
      </c>
      <c r="X46" s="55" t="s">
        <v>406</v>
      </c>
      <c r="Y46" s="55" t="s">
        <v>406</v>
      </c>
      <c r="Z46" s="35"/>
      <c r="AA46" s="55" t="s">
        <v>784</v>
      </c>
      <c r="AB46" s="89">
        <v>1031</v>
      </c>
      <c r="AC46" s="29" t="s">
        <v>910</v>
      </c>
      <c r="AD46" s="30" t="s">
        <v>231</v>
      </c>
      <c r="AE46" s="31" t="s">
        <v>911</v>
      </c>
      <c r="AF46" s="32">
        <v>936</v>
      </c>
      <c r="AG46" s="33"/>
      <c r="AH46" s="55" t="s">
        <v>237</v>
      </c>
      <c r="AI46" s="55" t="s">
        <v>912</v>
      </c>
      <c r="AJ46" s="27" t="s">
        <v>512</v>
      </c>
      <c r="AK46" s="55" t="s">
        <v>399</v>
      </c>
      <c r="AL46" s="28" t="s">
        <v>512</v>
      </c>
      <c r="AM46" s="55" t="s">
        <v>399</v>
      </c>
      <c r="AN46" s="28" t="s">
        <v>502</v>
      </c>
      <c r="AO46" s="55" t="s">
        <v>300</v>
      </c>
      <c r="AP46" s="26" t="s">
        <v>913</v>
      </c>
      <c r="AQ46" s="47" t="s">
        <v>401</v>
      </c>
      <c r="AR46" s="47" t="s">
        <v>401</v>
      </c>
      <c r="AS46" s="47" t="s">
        <v>401</v>
      </c>
      <c r="AT46" s="47" t="s">
        <v>401</v>
      </c>
      <c r="AU46" s="55" t="s">
        <v>411</v>
      </c>
      <c r="AV46" s="47" t="s">
        <v>371</v>
      </c>
      <c r="AW46" s="35"/>
      <c r="AX46" s="47" t="s">
        <v>371</v>
      </c>
      <c r="AY46" s="54" t="s">
        <v>785</v>
      </c>
      <c r="AZ46" s="21">
        <v>45657</v>
      </c>
      <c r="BA46" s="21">
        <v>45658</v>
      </c>
      <c r="BB46" s="21">
        <v>45747</v>
      </c>
      <c r="BC46" s="38">
        <v>0</v>
      </c>
      <c r="BD46" s="26" t="s">
        <v>412</v>
      </c>
      <c r="BE46" s="38">
        <v>2887500</v>
      </c>
      <c r="BF46" s="38">
        <v>8662500</v>
      </c>
      <c r="BG46" s="55" t="s">
        <v>413</v>
      </c>
      <c r="BH46" s="55" t="s">
        <v>414</v>
      </c>
      <c r="BI46" s="55" t="s">
        <v>504</v>
      </c>
      <c r="BJ46" s="55" t="s">
        <v>783</v>
      </c>
      <c r="BK46" s="55"/>
      <c r="BL46" s="21">
        <v>45658</v>
      </c>
      <c r="BM46" s="21">
        <v>45747</v>
      </c>
      <c r="BN46" s="115"/>
      <c r="BO46" s="110"/>
      <c r="BP46" s="76">
        <v>1038</v>
      </c>
      <c r="BQ46" s="55"/>
      <c r="BR46" s="55"/>
      <c r="BS46" s="55" t="s">
        <v>401</v>
      </c>
      <c r="BT46" s="47" t="s">
        <v>401</v>
      </c>
      <c r="BU46" s="47" t="s">
        <v>401</v>
      </c>
      <c r="BV46" s="110"/>
      <c r="BW46" s="110"/>
      <c r="BX46" s="110"/>
      <c r="BY46" s="55"/>
      <c r="BZ46" s="76">
        <v>1039</v>
      </c>
      <c r="CA46" s="47" t="s">
        <v>371</v>
      </c>
      <c r="CB46" s="121"/>
      <c r="CC46" s="101"/>
      <c r="CD46" s="101"/>
      <c r="CE46" s="101"/>
      <c r="CF46" s="101"/>
      <c r="CG46" s="55" t="s">
        <v>415</v>
      </c>
      <c r="CH46" s="36">
        <v>45758</v>
      </c>
      <c r="CI46" s="47" t="s">
        <v>942</v>
      </c>
    </row>
    <row r="47" spans="1:88" ht="330" x14ac:dyDescent="0.25">
      <c r="A47" s="55">
        <v>2025</v>
      </c>
      <c r="B47" s="36">
        <v>45658</v>
      </c>
      <c r="C47" s="36">
        <v>45747</v>
      </c>
      <c r="D47" s="55" t="s">
        <v>193</v>
      </c>
      <c r="E47" s="55" t="s">
        <v>199</v>
      </c>
      <c r="F47" s="55" t="s">
        <v>200</v>
      </c>
      <c r="G47" s="55" t="s">
        <v>786</v>
      </c>
      <c r="H47" s="35"/>
      <c r="I47" s="55" t="s">
        <v>751</v>
      </c>
      <c r="J47" s="121"/>
      <c r="K47" s="76">
        <v>1039</v>
      </c>
      <c r="L47" s="101"/>
      <c r="M47" s="35"/>
      <c r="N47" s="55" t="s">
        <v>787</v>
      </c>
      <c r="O47" s="76">
        <v>1039</v>
      </c>
      <c r="P47" s="101"/>
      <c r="Q47" s="76">
        <v>1039</v>
      </c>
      <c r="R47" s="47">
        <v>10</v>
      </c>
      <c r="S47" s="101"/>
      <c r="T47" s="101"/>
      <c r="U47" s="101"/>
      <c r="V47" s="126"/>
      <c r="W47" s="55" t="s">
        <v>408</v>
      </c>
      <c r="X47" s="55" t="s">
        <v>406</v>
      </c>
      <c r="Y47" s="55" t="s">
        <v>406</v>
      </c>
      <c r="Z47" s="35"/>
      <c r="AA47" s="55" t="s">
        <v>788</v>
      </c>
      <c r="AB47" s="89">
        <v>1032</v>
      </c>
      <c r="AC47" s="29" t="s">
        <v>914</v>
      </c>
      <c r="AD47" s="30" t="s">
        <v>231</v>
      </c>
      <c r="AE47" s="31" t="s">
        <v>915</v>
      </c>
      <c r="AF47" s="32">
        <v>198</v>
      </c>
      <c r="AG47" s="33"/>
      <c r="AH47" s="55" t="s">
        <v>237</v>
      </c>
      <c r="AI47" s="55" t="s">
        <v>861</v>
      </c>
      <c r="AJ47" s="27" t="s">
        <v>678</v>
      </c>
      <c r="AK47" s="55" t="s">
        <v>861</v>
      </c>
      <c r="AL47" s="28" t="s">
        <v>678</v>
      </c>
      <c r="AM47" s="55" t="s">
        <v>861</v>
      </c>
      <c r="AN47" s="28" t="s">
        <v>502</v>
      </c>
      <c r="AO47" s="55" t="s">
        <v>300</v>
      </c>
      <c r="AP47" s="55">
        <v>6500</v>
      </c>
      <c r="AQ47" s="47" t="s">
        <v>401</v>
      </c>
      <c r="AR47" s="47" t="s">
        <v>401</v>
      </c>
      <c r="AS47" s="47" t="s">
        <v>401</v>
      </c>
      <c r="AT47" s="47" t="s">
        <v>401</v>
      </c>
      <c r="AU47" s="55" t="s">
        <v>411</v>
      </c>
      <c r="AV47" s="47" t="s">
        <v>388</v>
      </c>
      <c r="AW47" s="35"/>
      <c r="AX47" s="47" t="s">
        <v>388</v>
      </c>
      <c r="AY47" s="54" t="s">
        <v>789</v>
      </c>
      <c r="AZ47" s="21">
        <v>45656</v>
      </c>
      <c r="BA47" s="21">
        <v>45658</v>
      </c>
      <c r="BB47" s="21">
        <v>45747</v>
      </c>
      <c r="BC47" s="38">
        <v>0</v>
      </c>
      <c r="BD47" s="26" t="s">
        <v>412</v>
      </c>
      <c r="BE47" s="38">
        <v>38912.870000000003</v>
      </c>
      <c r="BF47" s="38">
        <v>389128.7</v>
      </c>
      <c r="BG47" s="55" t="s">
        <v>413</v>
      </c>
      <c r="BH47" s="55" t="s">
        <v>414</v>
      </c>
      <c r="BI47" s="55" t="s">
        <v>504</v>
      </c>
      <c r="BJ47" s="55" t="s">
        <v>787</v>
      </c>
      <c r="BK47" s="55"/>
      <c r="BL47" s="21">
        <v>45658</v>
      </c>
      <c r="BM47" s="21">
        <v>45747</v>
      </c>
      <c r="BN47" s="115"/>
      <c r="BO47" s="110"/>
      <c r="BP47" s="76">
        <v>1039</v>
      </c>
      <c r="BQ47" s="55"/>
      <c r="BR47" s="55"/>
      <c r="BS47" s="55" t="s">
        <v>401</v>
      </c>
      <c r="BT47" s="47" t="s">
        <v>401</v>
      </c>
      <c r="BU47" s="47" t="s">
        <v>401</v>
      </c>
      <c r="BV47" s="110"/>
      <c r="BW47" s="110"/>
      <c r="BX47" s="110"/>
      <c r="BY47" s="55"/>
      <c r="BZ47" s="76">
        <v>1040</v>
      </c>
      <c r="CA47" s="47" t="s">
        <v>388</v>
      </c>
      <c r="CB47" s="121"/>
      <c r="CC47" s="101"/>
      <c r="CD47" s="101"/>
      <c r="CE47" s="101"/>
      <c r="CF47" s="101"/>
      <c r="CG47" s="55" t="s">
        <v>415</v>
      </c>
      <c r="CH47" s="36">
        <v>45758</v>
      </c>
      <c r="CI47" s="47" t="s">
        <v>943</v>
      </c>
    </row>
    <row r="48" spans="1:88" ht="345" x14ac:dyDescent="0.25">
      <c r="A48" s="55">
        <v>2025</v>
      </c>
      <c r="B48" s="36">
        <v>45658</v>
      </c>
      <c r="C48" s="36">
        <v>45747</v>
      </c>
      <c r="D48" s="55" t="s">
        <v>191</v>
      </c>
      <c r="E48" s="55" t="s">
        <v>199</v>
      </c>
      <c r="F48" s="55" t="s">
        <v>200</v>
      </c>
      <c r="G48" s="55" t="s">
        <v>790</v>
      </c>
      <c r="H48" s="47" t="s">
        <v>203</v>
      </c>
      <c r="I48" s="55" t="s">
        <v>751</v>
      </c>
      <c r="J48" s="121"/>
      <c r="K48" s="76">
        <v>1040</v>
      </c>
      <c r="L48" s="101"/>
      <c r="M48" s="35"/>
      <c r="N48" s="55" t="s">
        <v>791</v>
      </c>
      <c r="O48" s="76">
        <v>1040</v>
      </c>
      <c r="P48" s="101"/>
      <c r="Q48" s="76">
        <v>1040</v>
      </c>
      <c r="R48" s="47">
        <v>10</v>
      </c>
      <c r="S48" s="101"/>
      <c r="T48" s="101"/>
      <c r="U48" s="101"/>
      <c r="V48" s="126"/>
      <c r="W48" s="55" t="s">
        <v>408</v>
      </c>
      <c r="X48" s="55" t="s">
        <v>406</v>
      </c>
      <c r="Y48" s="55" t="s">
        <v>406</v>
      </c>
      <c r="Z48" s="35"/>
      <c r="AA48" s="55" t="s">
        <v>792</v>
      </c>
      <c r="AB48" s="89">
        <v>1033</v>
      </c>
      <c r="AC48" s="29" t="s">
        <v>916</v>
      </c>
      <c r="AD48" s="30" t="s">
        <v>212</v>
      </c>
      <c r="AE48" s="31" t="s">
        <v>917</v>
      </c>
      <c r="AF48" s="32">
        <v>136</v>
      </c>
      <c r="AG48" s="55" t="s">
        <v>918</v>
      </c>
      <c r="AH48" s="55" t="s">
        <v>237</v>
      </c>
      <c r="AI48" s="55" t="s">
        <v>919</v>
      </c>
      <c r="AJ48" s="27" t="s">
        <v>510</v>
      </c>
      <c r="AK48" s="55" t="s">
        <v>495</v>
      </c>
      <c r="AL48" s="28" t="s">
        <v>510</v>
      </c>
      <c r="AM48" s="55" t="s">
        <v>495</v>
      </c>
      <c r="AN48" s="28" t="s">
        <v>502</v>
      </c>
      <c r="AO48" s="55" t="s">
        <v>300</v>
      </c>
      <c r="AP48" s="26" t="s">
        <v>920</v>
      </c>
      <c r="AQ48" s="47" t="s">
        <v>401</v>
      </c>
      <c r="AR48" s="47" t="s">
        <v>401</v>
      </c>
      <c r="AS48" s="47" t="s">
        <v>401</v>
      </c>
      <c r="AT48" s="47" t="s">
        <v>401</v>
      </c>
      <c r="AU48" s="55" t="s">
        <v>411</v>
      </c>
      <c r="AV48" s="47" t="s">
        <v>405</v>
      </c>
      <c r="AW48" s="55" t="s">
        <v>793</v>
      </c>
      <c r="AX48" s="47" t="s">
        <v>405</v>
      </c>
      <c r="AY48" s="54" t="s">
        <v>794</v>
      </c>
      <c r="AZ48" s="21">
        <v>45716</v>
      </c>
      <c r="BA48" s="21">
        <v>45716</v>
      </c>
      <c r="BB48" s="21">
        <v>46022</v>
      </c>
      <c r="BC48" s="38">
        <v>0</v>
      </c>
      <c r="BD48" s="26" t="s">
        <v>412</v>
      </c>
      <c r="BE48" s="38">
        <v>5591133.75</v>
      </c>
      <c r="BF48" s="38">
        <v>40680293.810000002</v>
      </c>
      <c r="BG48" s="55" t="s">
        <v>413</v>
      </c>
      <c r="BH48" s="55" t="s">
        <v>414</v>
      </c>
      <c r="BI48" s="55" t="s">
        <v>504</v>
      </c>
      <c r="BJ48" s="55" t="s">
        <v>791</v>
      </c>
      <c r="BK48" s="55"/>
      <c r="BL48" s="21">
        <v>45716</v>
      </c>
      <c r="BM48" s="21">
        <v>46022</v>
      </c>
      <c r="BN48" s="115"/>
      <c r="BO48" s="110"/>
      <c r="BP48" s="76">
        <v>1040</v>
      </c>
      <c r="BQ48" s="55"/>
      <c r="BR48" s="55"/>
      <c r="BS48" s="55" t="s">
        <v>401</v>
      </c>
      <c r="BT48" s="47" t="s">
        <v>401</v>
      </c>
      <c r="BU48" s="47" t="s">
        <v>401</v>
      </c>
      <c r="BV48" s="110"/>
      <c r="BW48" s="110"/>
      <c r="BX48" s="110"/>
      <c r="BY48" s="55"/>
      <c r="BZ48" s="76">
        <v>1041</v>
      </c>
      <c r="CA48" s="47" t="s">
        <v>405</v>
      </c>
      <c r="CB48" s="121"/>
      <c r="CC48" s="101"/>
      <c r="CD48" s="101"/>
      <c r="CE48" s="101"/>
      <c r="CF48" s="101"/>
      <c r="CG48" s="55" t="s">
        <v>415</v>
      </c>
      <c r="CH48" s="36">
        <v>45758</v>
      </c>
      <c r="CI48" s="47" t="s">
        <v>944</v>
      </c>
      <c r="CJ48" s="4" t="s">
        <v>839</v>
      </c>
    </row>
    <row r="49" spans="1:88" s="11" customFormat="1" ht="360" x14ac:dyDescent="0.25">
      <c r="A49" s="47">
        <v>2025</v>
      </c>
      <c r="B49" s="64">
        <v>45658</v>
      </c>
      <c r="C49" s="20" t="s">
        <v>807</v>
      </c>
      <c r="D49" s="20" t="s">
        <v>193</v>
      </c>
      <c r="E49" s="20" t="s">
        <v>199</v>
      </c>
      <c r="F49" s="20" t="s">
        <v>200</v>
      </c>
      <c r="G49" s="47" t="s">
        <v>806</v>
      </c>
      <c r="H49" s="20" t="s">
        <v>203</v>
      </c>
      <c r="I49" s="47" t="s">
        <v>626</v>
      </c>
      <c r="J49" s="119"/>
      <c r="K49" s="76">
        <v>1041</v>
      </c>
      <c r="L49" s="106"/>
      <c r="M49" s="20"/>
      <c r="N49" s="47" t="s">
        <v>829</v>
      </c>
      <c r="O49" s="76">
        <v>1041</v>
      </c>
      <c r="P49" s="109">
        <v>45721</v>
      </c>
      <c r="Q49" s="76">
        <v>1041</v>
      </c>
      <c r="R49" s="20"/>
      <c r="S49" s="106"/>
      <c r="T49" s="106"/>
      <c r="U49" s="106"/>
      <c r="V49" s="131"/>
      <c r="W49" s="47" t="s">
        <v>408</v>
      </c>
      <c r="X49" s="47" t="s">
        <v>406</v>
      </c>
      <c r="Y49" s="47" t="s">
        <v>406</v>
      </c>
      <c r="Z49" s="20"/>
      <c r="AA49" s="47" t="s">
        <v>830</v>
      </c>
      <c r="AB49" s="89">
        <v>1034</v>
      </c>
      <c r="AC49" s="20" t="s">
        <v>831</v>
      </c>
      <c r="AD49" s="20" t="s">
        <v>212</v>
      </c>
      <c r="AE49" s="20" t="s">
        <v>832</v>
      </c>
      <c r="AF49" s="20">
        <v>4</v>
      </c>
      <c r="AG49" s="20"/>
      <c r="AH49" s="20" t="s">
        <v>237</v>
      </c>
      <c r="AI49" s="20" t="s">
        <v>833</v>
      </c>
      <c r="AJ49" s="65"/>
      <c r="AK49" s="20" t="s">
        <v>834</v>
      </c>
      <c r="AL49" s="65"/>
      <c r="AM49" s="20" t="s">
        <v>834</v>
      </c>
      <c r="AN49" s="65" t="s">
        <v>678</v>
      </c>
      <c r="AO49" s="20" t="s">
        <v>270</v>
      </c>
      <c r="AP49" s="65" t="s">
        <v>835</v>
      </c>
      <c r="AQ49" s="20" t="s">
        <v>401</v>
      </c>
      <c r="AR49" s="20" t="s">
        <v>401</v>
      </c>
      <c r="AS49" s="20" t="s">
        <v>401</v>
      </c>
      <c r="AT49" s="20" t="s">
        <v>401</v>
      </c>
      <c r="AU49" s="47" t="s">
        <v>411</v>
      </c>
      <c r="AV49" s="20" t="s">
        <v>377</v>
      </c>
      <c r="AW49" s="47"/>
      <c r="AX49" s="20" t="s">
        <v>377</v>
      </c>
      <c r="AY49" s="66" t="s">
        <v>811</v>
      </c>
      <c r="AZ49" s="64">
        <v>45747</v>
      </c>
      <c r="BA49" s="64">
        <v>45748</v>
      </c>
      <c r="BB49" s="64">
        <v>46022</v>
      </c>
      <c r="BC49" s="22">
        <v>0</v>
      </c>
      <c r="BD49" s="22">
        <v>0</v>
      </c>
      <c r="BE49" s="67">
        <v>324907.34999999998</v>
      </c>
      <c r="BF49" s="67">
        <v>3249073.35</v>
      </c>
      <c r="BG49" s="55" t="s">
        <v>413</v>
      </c>
      <c r="BH49" s="20" t="s">
        <v>414</v>
      </c>
      <c r="BI49" s="20" t="s">
        <v>504</v>
      </c>
      <c r="BJ49" s="47" t="s">
        <v>829</v>
      </c>
      <c r="BK49" s="20"/>
      <c r="BL49" s="20"/>
      <c r="BM49" s="20"/>
      <c r="BN49" s="119"/>
      <c r="BO49" s="106"/>
      <c r="BP49" s="76">
        <v>1041</v>
      </c>
      <c r="BQ49" s="20" t="s">
        <v>303</v>
      </c>
      <c r="BR49" s="20" t="s">
        <v>365</v>
      </c>
      <c r="BS49" s="20" t="s">
        <v>401</v>
      </c>
      <c r="BT49" s="20"/>
      <c r="BU49" s="20"/>
      <c r="BV49" s="106"/>
      <c r="BW49" s="106"/>
      <c r="BX49" s="106"/>
      <c r="BY49" s="55"/>
      <c r="BZ49" s="76">
        <v>1042</v>
      </c>
      <c r="CA49" s="20" t="s">
        <v>371</v>
      </c>
      <c r="CB49" s="119"/>
      <c r="CC49" s="106"/>
      <c r="CD49" s="106"/>
      <c r="CE49" s="106"/>
      <c r="CF49" s="106"/>
      <c r="CG49" s="20" t="s">
        <v>415</v>
      </c>
      <c r="CH49" s="36">
        <v>45758</v>
      </c>
      <c r="CI49" s="47" t="s">
        <v>945</v>
      </c>
    </row>
    <row r="50" spans="1:88" s="11" customFormat="1" ht="390" x14ac:dyDescent="0.25">
      <c r="A50" s="47">
        <v>2025</v>
      </c>
      <c r="B50" s="64">
        <v>45658</v>
      </c>
      <c r="C50" s="64">
        <v>45747</v>
      </c>
      <c r="D50" s="20" t="s">
        <v>193</v>
      </c>
      <c r="E50" s="20" t="s">
        <v>199</v>
      </c>
      <c r="F50" s="20" t="s">
        <v>200</v>
      </c>
      <c r="G50" s="47" t="s">
        <v>808</v>
      </c>
      <c r="H50" s="20" t="s">
        <v>203</v>
      </c>
      <c r="I50" s="47" t="s">
        <v>626</v>
      </c>
      <c r="J50" s="117"/>
      <c r="K50" s="76">
        <v>1042</v>
      </c>
      <c r="L50" s="102"/>
      <c r="M50" s="18"/>
      <c r="N50" s="47" t="s">
        <v>812</v>
      </c>
      <c r="O50" s="76">
        <v>1042</v>
      </c>
      <c r="P50" s="102"/>
      <c r="Q50" s="76">
        <v>1042</v>
      </c>
      <c r="R50" s="18"/>
      <c r="S50" s="102"/>
      <c r="T50" s="102"/>
      <c r="U50" s="102"/>
      <c r="V50" s="127"/>
      <c r="W50" s="47" t="s">
        <v>408</v>
      </c>
      <c r="X50" s="47" t="s">
        <v>406</v>
      </c>
      <c r="Y50" s="47" t="s">
        <v>406</v>
      </c>
      <c r="Z50" s="18"/>
      <c r="AA50" s="20" t="s">
        <v>837</v>
      </c>
      <c r="AB50" s="89">
        <v>1035</v>
      </c>
      <c r="AC50" s="47" t="s">
        <v>813</v>
      </c>
      <c r="AD50" s="20" t="s">
        <v>231</v>
      </c>
      <c r="AE50" s="20" t="s">
        <v>814</v>
      </c>
      <c r="AF50" s="20">
        <v>340</v>
      </c>
      <c r="AG50" s="20" t="s">
        <v>815</v>
      </c>
      <c r="AH50" s="20" t="s">
        <v>237</v>
      </c>
      <c r="AI50" s="20" t="s">
        <v>816</v>
      </c>
      <c r="AJ50" s="65" t="s">
        <v>507</v>
      </c>
      <c r="AK50" s="20" t="s">
        <v>376</v>
      </c>
      <c r="AL50" s="65" t="s">
        <v>507</v>
      </c>
      <c r="AM50" s="20" t="s">
        <v>376</v>
      </c>
      <c r="AN50" s="68" t="s">
        <v>502</v>
      </c>
      <c r="AO50" s="20" t="s">
        <v>300</v>
      </c>
      <c r="AP50" s="20">
        <v>11000</v>
      </c>
      <c r="AQ50" s="20" t="s">
        <v>401</v>
      </c>
      <c r="AR50" s="20" t="s">
        <v>401</v>
      </c>
      <c r="AS50" s="20" t="s">
        <v>401</v>
      </c>
      <c r="AT50" s="20" t="s">
        <v>401</v>
      </c>
      <c r="AU50" s="47" t="s">
        <v>411</v>
      </c>
      <c r="AV50" s="47" t="s">
        <v>388</v>
      </c>
      <c r="AW50" s="47" t="s">
        <v>817</v>
      </c>
      <c r="AX50" s="47" t="s">
        <v>388</v>
      </c>
      <c r="AY50" s="69"/>
      <c r="AZ50" s="64">
        <v>45748</v>
      </c>
      <c r="BA50" s="64">
        <v>45748</v>
      </c>
      <c r="BB50" s="64">
        <v>46022</v>
      </c>
      <c r="BC50" s="22">
        <v>0</v>
      </c>
      <c r="BD50" s="67" t="s">
        <v>836</v>
      </c>
      <c r="BE50" s="67" t="s">
        <v>412</v>
      </c>
      <c r="BF50" s="67">
        <v>0</v>
      </c>
      <c r="BG50" s="55" t="s">
        <v>413</v>
      </c>
      <c r="BH50" s="20" t="s">
        <v>414</v>
      </c>
      <c r="BI50" s="55" t="s">
        <v>504</v>
      </c>
      <c r="BJ50" s="18"/>
      <c r="BK50" s="18"/>
      <c r="BL50" s="18"/>
      <c r="BM50" s="18"/>
      <c r="BN50" s="117"/>
      <c r="BO50" s="102"/>
      <c r="BP50" s="76">
        <v>1042</v>
      </c>
      <c r="BQ50" s="18"/>
      <c r="BR50" s="18"/>
      <c r="BS50" s="18"/>
      <c r="BT50" s="18"/>
      <c r="BU50" s="18"/>
      <c r="BV50" s="102"/>
      <c r="BW50" s="102"/>
      <c r="BX50" s="102"/>
      <c r="BY50" s="55"/>
      <c r="BZ50" s="76">
        <v>1043</v>
      </c>
      <c r="CA50" s="47" t="s">
        <v>388</v>
      </c>
      <c r="CB50" s="119"/>
      <c r="CC50" s="102"/>
      <c r="CD50" s="102"/>
      <c r="CE50" s="102"/>
      <c r="CF50" s="102"/>
      <c r="CG50" s="47" t="s">
        <v>415</v>
      </c>
      <c r="CH50" s="36">
        <v>45758</v>
      </c>
      <c r="CI50" s="19" t="s">
        <v>946</v>
      </c>
    </row>
    <row r="51" spans="1:88" s="11" customFormat="1" ht="315" x14ac:dyDescent="0.25">
      <c r="A51" s="47">
        <v>2025</v>
      </c>
      <c r="B51" s="64">
        <v>45658</v>
      </c>
      <c r="C51" s="64">
        <v>45747</v>
      </c>
      <c r="D51" s="20" t="s">
        <v>193</v>
      </c>
      <c r="E51" s="20" t="s">
        <v>197</v>
      </c>
      <c r="F51" s="20" t="s">
        <v>200</v>
      </c>
      <c r="G51" s="20" t="s">
        <v>809</v>
      </c>
      <c r="H51" s="20" t="s">
        <v>203</v>
      </c>
      <c r="I51" s="18"/>
      <c r="J51" s="117"/>
      <c r="K51" s="76">
        <v>1043</v>
      </c>
      <c r="L51" s="102"/>
      <c r="M51" s="18"/>
      <c r="N51" s="47" t="s">
        <v>824</v>
      </c>
      <c r="O51" s="76">
        <v>1043</v>
      </c>
      <c r="P51" s="102"/>
      <c r="Q51" s="76">
        <v>1043</v>
      </c>
      <c r="R51" s="18"/>
      <c r="S51" s="102"/>
      <c r="T51" s="102"/>
      <c r="U51" s="102"/>
      <c r="V51" s="127"/>
      <c r="W51" s="18"/>
      <c r="X51" s="18"/>
      <c r="Y51" s="18"/>
      <c r="Z51" s="18"/>
      <c r="AA51" s="47" t="s">
        <v>401</v>
      </c>
      <c r="AB51" s="89">
        <v>1036</v>
      </c>
      <c r="AC51" s="47" t="s">
        <v>401</v>
      </c>
      <c r="AD51" s="47" t="s">
        <v>401</v>
      </c>
      <c r="AE51" s="47" t="s">
        <v>401</v>
      </c>
      <c r="AF51" s="47" t="s">
        <v>401</v>
      </c>
      <c r="AG51" s="47" t="s">
        <v>401</v>
      </c>
      <c r="AH51" s="47" t="s">
        <v>401</v>
      </c>
      <c r="AI51" s="47" t="s">
        <v>401</v>
      </c>
      <c r="AJ51" s="47" t="s">
        <v>401</v>
      </c>
      <c r="AK51" s="47" t="s">
        <v>401</v>
      </c>
      <c r="AL51" s="47" t="s">
        <v>401</v>
      </c>
      <c r="AM51" s="47" t="s">
        <v>401</v>
      </c>
      <c r="AN51" s="47" t="s">
        <v>401</v>
      </c>
      <c r="AO51" s="47" t="s">
        <v>401</v>
      </c>
      <c r="AP51" s="47" t="s">
        <v>401</v>
      </c>
      <c r="AQ51" s="18"/>
      <c r="AR51" s="18"/>
      <c r="AS51" s="18"/>
      <c r="AT51" s="18"/>
      <c r="AU51" s="18"/>
      <c r="AV51" s="47" t="s">
        <v>371</v>
      </c>
      <c r="AW51" s="18"/>
      <c r="AX51" s="47" t="s">
        <v>371</v>
      </c>
      <c r="AY51" s="69"/>
      <c r="AZ51" s="18"/>
      <c r="BA51" s="18"/>
      <c r="BB51" s="18"/>
      <c r="BC51" s="18"/>
      <c r="BD51" s="18"/>
      <c r="BE51" s="18"/>
      <c r="BF51" s="18"/>
      <c r="BG51" s="18"/>
      <c r="BH51" s="18"/>
      <c r="BI51" s="18"/>
      <c r="BJ51" s="47" t="s">
        <v>824</v>
      </c>
      <c r="BK51" s="18"/>
      <c r="BL51" s="18"/>
      <c r="BM51" s="18"/>
      <c r="BN51" s="117"/>
      <c r="BO51" s="102"/>
      <c r="BP51" s="76">
        <v>1043</v>
      </c>
      <c r="BQ51" s="47" t="s">
        <v>303</v>
      </c>
      <c r="BR51" s="47" t="s">
        <v>663</v>
      </c>
      <c r="BS51" s="18"/>
      <c r="BT51" s="18"/>
      <c r="BU51" s="18"/>
      <c r="BV51" s="102"/>
      <c r="BW51" s="102"/>
      <c r="BX51" s="102"/>
      <c r="BY51" s="55"/>
      <c r="BZ51" s="76">
        <v>1044</v>
      </c>
      <c r="CA51" s="47" t="s">
        <v>371</v>
      </c>
      <c r="CB51" s="117"/>
      <c r="CC51" s="102"/>
      <c r="CD51" s="102"/>
      <c r="CE51" s="102"/>
      <c r="CF51" s="102"/>
      <c r="CG51" s="47" t="s">
        <v>415</v>
      </c>
      <c r="CH51" s="36">
        <v>45758</v>
      </c>
      <c r="CI51" s="47" t="s">
        <v>947</v>
      </c>
      <c r="CJ51" s="11" t="s">
        <v>839</v>
      </c>
    </row>
    <row r="52" spans="1:88" s="11" customFormat="1" ht="285" x14ac:dyDescent="0.25">
      <c r="A52" s="47">
        <v>2025</v>
      </c>
      <c r="B52" s="64">
        <v>45658</v>
      </c>
      <c r="C52" s="64">
        <v>45747</v>
      </c>
      <c r="D52" s="20" t="s">
        <v>193</v>
      </c>
      <c r="E52" s="20" t="s">
        <v>197</v>
      </c>
      <c r="F52" s="20" t="s">
        <v>200</v>
      </c>
      <c r="G52" s="20" t="s">
        <v>810</v>
      </c>
      <c r="H52" s="20" t="s">
        <v>203</v>
      </c>
      <c r="I52" s="18"/>
      <c r="J52" s="117"/>
      <c r="K52" s="76">
        <v>1044</v>
      </c>
      <c r="L52" s="102"/>
      <c r="M52" s="18"/>
      <c r="N52" s="47" t="s">
        <v>826</v>
      </c>
      <c r="O52" s="76">
        <v>1044</v>
      </c>
      <c r="P52" s="102"/>
      <c r="Q52" s="76">
        <v>1044</v>
      </c>
      <c r="R52" s="18"/>
      <c r="S52" s="102"/>
      <c r="T52" s="102"/>
      <c r="U52" s="102"/>
      <c r="V52" s="127"/>
      <c r="W52" s="18"/>
      <c r="X52" s="18"/>
      <c r="Y52" s="18"/>
      <c r="Z52" s="18"/>
      <c r="AA52" s="47" t="s">
        <v>555</v>
      </c>
      <c r="AB52" s="89">
        <v>1037</v>
      </c>
      <c r="AC52" s="61" t="s">
        <v>876</v>
      </c>
      <c r="AD52" s="61" t="s">
        <v>231</v>
      </c>
      <c r="AE52" s="61" t="s">
        <v>877</v>
      </c>
      <c r="AF52" s="61">
        <v>17</v>
      </c>
      <c r="AG52" s="35"/>
      <c r="AH52" s="61" t="s">
        <v>237</v>
      </c>
      <c r="AI52" s="61" t="s">
        <v>878</v>
      </c>
      <c r="AJ52" s="28" t="s">
        <v>879</v>
      </c>
      <c r="AK52" s="61" t="s">
        <v>880</v>
      </c>
      <c r="AL52" s="28" t="s">
        <v>879</v>
      </c>
      <c r="AM52" s="61" t="s">
        <v>880</v>
      </c>
      <c r="AN52" s="47">
        <v>13</v>
      </c>
      <c r="AO52" s="61" t="s">
        <v>270</v>
      </c>
      <c r="AP52" s="61">
        <v>55100</v>
      </c>
      <c r="AQ52" s="18"/>
      <c r="AR52" s="18"/>
      <c r="AS52" s="18"/>
      <c r="AT52" s="18"/>
      <c r="AU52" s="18"/>
      <c r="AV52" s="47" t="s">
        <v>827</v>
      </c>
      <c r="AW52" s="18"/>
      <c r="AX52" s="47" t="s">
        <v>827</v>
      </c>
      <c r="AY52" s="69"/>
      <c r="AZ52" s="18"/>
      <c r="BA52" s="18"/>
      <c r="BB52" s="18"/>
      <c r="BC52" s="18"/>
      <c r="BD52" s="18"/>
      <c r="BE52" s="18"/>
      <c r="BF52" s="18"/>
      <c r="BG52" s="18"/>
      <c r="BH52" s="18"/>
      <c r="BI52" s="18"/>
      <c r="BJ52" s="47" t="s">
        <v>828</v>
      </c>
      <c r="BK52" s="18"/>
      <c r="BL52" s="18"/>
      <c r="BM52" s="18"/>
      <c r="BN52" s="117"/>
      <c r="BO52" s="102"/>
      <c r="BP52" s="76">
        <v>1044</v>
      </c>
      <c r="BQ52" s="47" t="s">
        <v>303</v>
      </c>
      <c r="BR52" s="47" t="s">
        <v>663</v>
      </c>
      <c r="BS52" s="18"/>
      <c r="BT52" s="18"/>
      <c r="BU52" s="18"/>
      <c r="BV52" s="102"/>
      <c r="BW52" s="102"/>
      <c r="BX52" s="102"/>
      <c r="BY52" s="55"/>
      <c r="BZ52" s="76">
        <v>1045</v>
      </c>
      <c r="CA52" s="47" t="s">
        <v>827</v>
      </c>
      <c r="CB52" s="117"/>
      <c r="CC52" s="102"/>
      <c r="CD52" s="102"/>
      <c r="CE52" s="102"/>
      <c r="CF52" s="102"/>
      <c r="CG52" s="47" t="s">
        <v>415</v>
      </c>
      <c r="CH52" s="36">
        <v>45758</v>
      </c>
      <c r="CI52" s="47" t="s">
        <v>948</v>
      </c>
    </row>
    <row r="53" spans="1:88" s="41" customFormat="1" ht="120" x14ac:dyDescent="0.25">
      <c r="A53" s="49">
        <v>2025</v>
      </c>
      <c r="B53" s="52">
        <v>45658</v>
      </c>
      <c r="C53" s="52">
        <v>45747</v>
      </c>
      <c r="D53" s="49" t="s">
        <v>191</v>
      </c>
      <c r="E53" s="49" t="s">
        <v>199</v>
      </c>
      <c r="F53" s="49" t="s">
        <v>200</v>
      </c>
      <c r="G53" s="47" t="s">
        <v>963</v>
      </c>
      <c r="H53" s="49" t="s">
        <v>202</v>
      </c>
      <c r="I53" s="47" t="s">
        <v>481</v>
      </c>
      <c r="J53" s="120"/>
      <c r="K53" s="76">
        <v>1045</v>
      </c>
      <c r="L53" s="103"/>
      <c r="M53" s="52">
        <v>45737</v>
      </c>
      <c r="N53" s="49" t="s">
        <v>959</v>
      </c>
      <c r="O53" s="76">
        <v>1045</v>
      </c>
      <c r="P53" s="108">
        <v>45743</v>
      </c>
      <c r="Q53" s="76">
        <v>1045</v>
      </c>
      <c r="R53" s="49">
        <v>10</v>
      </c>
      <c r="S53" s="103"/>
      <c r="T53" s="103"/>
      <c r="U53" s="103"/>
      <c r="V53" s="128"/>
      <c r="W53" s="49" t="s">
        <v>408</v>
      </c>
      <c r="X53" s="49" t="s">
        <v>406</v>
      </c>
      <c r="Y53" s="49" t="s">
        <v>406</v>
      </c>
      <c r="Z53" s="17"/>
      <c r="AA53" s="47" t="s">
        <v>633</v>
      </c>
      <c r="AB53" s="89">
        <v>1038</v>
      </c>
      <c r="AC53" s="47" t="s">
        <v>633</v>
      </c>
      <c r="AD53" s="47" t="s">
        <v>633</v>
      </c>
      <c r="AE53" s="47" t="s">
        <v>633</v>
      </c>
      <c r="AF53" s="47" t="s">
        <v>633</v>
      </c>
      <c r="AG53" s="47" t="s">
        <v>633</v>
      </c>
      <c r="AH53" s="47" t="s">
        <v>633</v>
      </c>
      <c r="AI53" s="47" t="s">
        <v>633</v>
      </c>
      <c r="AJ53" s="47" t="s">
        <v>633</v>
      </c>
      <c r="AK53" s="47" t="s">
        <v>633</v>
      </c>
      <c r="AL53" s="47" t="s">
        <v>633</v>
      </c>
      <c r="AM53" s="47" t="s">
        <v>633</v>
      </c>
      <c r="AN53" s="47" t="s">
        <v>633</v>
      </c>
      <c r="AO53" s="47" t="s">
        <v>633</v>
      </c>
      <c r="AP53" s="47" t="s">
        <v>633</v>
      </c>
      <c r="AQ53" s="47" t="s">
        <v>633</v>
      </c>
      <c r="AR53" s="47" t="s">
        <v>633</v>
      </c>
      <c r="AS53" s="47" t="s">
        <v>633</v>
      </c>
      <c r="AT53" s="47" t="s">
        <v>633</v>
      </c>
      <c r="AU53" s="47" t="s">
        <v>633</v>
      </c>
      <c r="AV53" s="49" t="s">
        <v>960</v>
      </c>
      <c r="AW53" s="47" t="s">
        <v>633</v>
      </c>
      <c r="AX53" s="49" t="s">
        <v>960</v>
      </c>
      <c r="AY53" s="47" t="s">
        <v>633</v>
      </c>
      <c r="AZ53" s="47" t="s">
        <v>633</v>
      </c>
      <c r="BA53" s="47" t="s">
        <v>633</v>
      </c>
      <c r="BB53" s="47" t="s">
        <v>633</v>
      </c>
      <c r="BC53" s="47" t="s">
        <v>633</v>
      </c>
      <c r="BD53" s="47" t="s">
        <v>633</v>
      </c>
      <c r="BE53" s="47" t="s">
        <v>633</v>
      </c>
      <c r="BF53" s="47" t="s">
        <v>633</v>
      </c>
      <c r="BG53" s="47" t="s">
        <v>633</v>
      </c>
      <c r="BH53" s="47" t="s">
        <v>633</v>
      </c>
      <c r="BI53" s="47" t="s">
        <v>633</v>
      </c>
      <c r="BJ53" s="49" t="s">
        <v>959</v>
      </c>
      <c r="BK53" s="47" t="s">
        <v>633</v>
      </c>
      <c r="BL53" s="47" t="s">
        <v>633</v>
      </c>
      <c r="BM53" s="47" t="s">
        <v>633</v>
      </c>
      <c r="BN53" s="116" t="s">
        <v>633</v>
      </c>
      <c r="BO53" s="105" t="s">
        <v>633</v>
      </c>
      <c r="BP53" s="76">
        <v>1045</v>
      </c>
      <c r="BQ53" s="49" t="s">
        <v>303</v>
      </c>
      <c r="BR53" s="49" t="s">
        <v>663</v>
      </c>
      <c r="BS53" s="47" t="s">
        <v>633</v>
      </c>
      <c r="BT53" s="47" t="s">
        <v>633</v>
      </c>
      <c r="BU53" s="47" t="s">
        <v>633</v>
      </c>
      <c r="BV53" s="105" t="s">
        <v>633</v>
      </c>
      <c r="BW53" s="105" t="s">
        <v>633</v>
      </c>
      <c r="BX53" s="105" t="s">
        <v>633</v>
      </c>
      <c r="BY53" s="47" t="s">
        <v>633</v>
      </c>
      <c r="BZ53" s="76">
        <v>1048</v>
      </c>
      <c r="CA53" s="49" t="s">
        <v>960</v>
      </c>
      <c r="CB53" s="116" t="s">
        <v>633</v>
      </c>
      <c r="CC53" s="105" t="s">
        <v>633</v>
      </c>
      <c r="CD53" s="105" t="s">
        <v>633</v>
      </c>
      <c r="CE53" s="105" t="s">
        <v>633</v>
      </c>
      <c r="CF53" s="105" t="s">
        <v>633</v>
      </c>
      <c r="CG53" s="49" t="s">
        <v>415</v>
      </c>
      <c r="CH53" s="36">
        <v>45758</v>
      </c>
      <c r="CI53" s="47" t="s">
        <v>964</v>
      </c>
    </row>
    <row r="54" spans="1:88" s="11" customFormat="1" ht="390" x14ac:dyDescent="0.25">
      <c r="A54" s="46">
        <v>2025</v>
      </c>
      <c r="B54" s="34">
        <v>45658</v>
      </c>
      <c r="C54" s="34">
        <v>45747</v>
      </c>
      <c r="D54" s="46" t="s">
        <v>191</v>
      </c>
      <c r="E54" s="46" t="s">
        <v>199</v>
      </c>
      <c r="F54" s="46" t="s">
        <v>200</v>
      </c>
      <c r="G54" s="55" t="s">
        <v>956</v>
      </c>
      <c r="H54" s="46" t="s">
        <v>203</v>
      </c>
      <c r="I54" s="55" t="s">
        <v>481</v>
      </c>
      <c r="J54" s="121"/>
      <c r="K54" s="76">
        <v>1046</v>
      </c>
      <c r="L54" s="101"/>
      <c r="M54" s="34">
        <v>45729</v>
      </c>
      <c r="N54" s="46" t="s">
        <v>957</v>
      </c>
      <c r="O54" s="76">
        <v>1046</v>
      </c>
      <c r="P54" s="107">
        <v>45722</v>
      </c>
      <c r="Q54" s="76">
        <v>1046</v>
      </c>
      <c r="R54" s="46">
        <v>10</v>
      </c>
      <c r="S54" s="101"/>
      <c r="T54" s="101"/>
      <c r="U54" s="101"/>
      <c r="V54" s="126"/>
      <c r="W54" s="46" t="s">
        <v>401</v>
      </c>
      <c r="X54" s="77" t="s">
        <v>401</v>
      </c>
      <c r="Y54" s="77" t="s">
        <v>401</v>
      </c>
      <c r="Z54" s="77" t="s">
        <v>401</v>
      </c>
      <c r="AA54" s="77" t="s">
        <v>401</v>
      </c>
      <c r="AB54" s="89">
        <v>1039</v>
      </c>
      <c r="AC54" s="77" t="s">
        <v>401</v>
      </c>
      <c r="AD54" s="77" t="s">
        <v>401</v>
      </c>
      <c r="AE54" s="77" t="s">
        <v>401</v>
      </c>
      <c r="AF54" s="77" t="s">
        <v>401</v>
      </c>
      <c r="AG54" s="77" t="s">
        <v>401</v>
      </c>
      <c r="AH54" s="77" t="s">
        <v>401</v>
      </c>
      <c r="AI54" s="77" t="s">
        <v>401</v>
      </c>
      <c r="AJ54" s="77" t="s">
        <v>401</v>
      </c>
      <c r="AK54" s="77" t="s">
        <v>401</v>
      </c>
      <c r="AL54" s="77" t="s">
        <v>401</v>
      </c>
      <c r="AM54" s="77" t="s">
        <v>401</v>
      </c>
      <c r="AN54" s="77" t="s">
        <v>401</v>
      </c>
      <c r="AO54" s="77" t="s">
        <v>401</v>
      </c>
      <c r="AP54" s="77" t="s">
        <v>401</v>
      </c>
      <c r="AQ54" s="77" t="s">
        <v>401</v>
      </c>
      <c r="AR54" s="77" t="s">
        <v>401</v>
      </c>
      <c r="AS54" s="77" t="s">
        <v>401</v>
      </c>
      <c r="AT54" s="77" t="s">
        <v>401</v>
      </c>
      <c r="AU54" s="77" t="s">
        <v>401</v>
      </c>
      <c r="AV54" s="46" t="s">
        <v>958</v>
      </c>
      <c r="AW54" s="77" t="s">
        <v>401</v>
      </c>
      <c r="AX54" s="46" t="s">
        <v>958</v>
      </c>
      <c r="AY54" s="77" t="s">
        <v>401</v>
      </c>
      <c r="AZ54" s="77" t="s">
        <v>401</v>
      </c>
      <c r="BA54" s="77" t="s">
        <v>401</v>
      </c>
      <c r="BB54" s="77" t="s">
        <v>401</v>
      </c>
      <c r="BC54" s="77" t="s">
        <v>401</v>
      </c>
      <c r="BD54" s="77" t="s">
        <v>401</v>
      </c>
      <c r="BE54" s="77" t="s">
        <v>401</v>
      </c>
      <c r="BF54" s="77" t="s">
        <v>401</v>
      </c>
      <c r="BG54" s="77" t="s">
        <v>401</v>
      </c>
      <c r="BH54" s="77" t="s">
        <v>401</v>
      </c>
      <c r="BI54" s="77" t="s">
        <v>401</v>
      </c>
      <c r="BJ54" s="46" t="s">
        <v>957</v>
      </c>
      <c r="BK54" s="77" t="s">
        <v>401</v>
      </c>
      <c r="BL54" s="77" t="s">
        <v>401</v>
      </c>
      <c r="BM54" s="77" t="s">
        <v>401</v>
      </c>
      <c r="BN54" s="115" t="s">
        <v>401</v>
      </c>
      <c r="BO54" s="110" t="s">
        <v>401</v>
      </c>
      <c r="BP54" s="76">
        <v>1046</v>
      </c>
      <c r="BQ54" s="77" t="s">
        <v>401</v>
      </c>
      <c r="BR54" s="77" t="s">
        <v>401</v>
      </c>
      <c r="BS54" s="46" t="s">
        <v>401</v>
      </c>
      <c r="BT54" s="49" t="s">
        <v>401</v>
      </c>
      <c r="BU54" s="49" t="s">
        <v>401</v>
      </c>
      <c r="BV54" s="110"/>
      <c r="BW54" s="110"/>
      <c r="BX54" s="110"/>
      <c r="BY54" s="46"/>
      <c r="BZ54" s="76">
        <v>1049</v>
      </c>
      <c r="CA54" s="46" t="s">
        <v>958</v>
      </c>
      <c r="CB54" s="115"/>
      <c r="CC54" s="110"/>
      <c r="CD54" s="110"/>
      <c r="CE54" s="110"/>
      <c r="CF54" s="110"/>
      <c r="CG54" s="46" t="s">
        <v>415</v>
      </c>
      <c r="CH54" s="36">
        <v>45758</v>
      </c>
      <c r="CI54" s="19" t="s">
        <v>946</v>
      </c>
    </row>
  </sheetData>
  <autoFilter ref="A7:CJ54">
    <filterColumn colId="6">
      <filters>
        <filter val="Pago por factura"/>
      </filters>
    </filterColumn>
  </autoFilter>
  <mergeCells count="7">
    <mergeCell ref="A6:CI6"/>
    <mergeCell ref="A2:C2"/>
    <mergeCell ref="D2:F2"/>
    <mergeCell ref="G2:I2"/>
    <mergeCell ref="A3:C3"/>
    <mergeCell ref="D3:F3"/>
    <mergeCell ref="G3:I3"/>
  </mergeCells>
  <phoneticPr fontId="10" type="noConversion"/>
  <dataValidations count="14">
    <dataValidation type="list" allowBlank="1" showErrorMessage="1" sqref="AO8:AO12 AO35:AO39 AO41 AO43:AO50 AO33 AO14:AO29 AO55:AO189">
      <formula1>Hidden_840</formula1>
    </dataValidation>
    <dataValidation type="list" allowBlank="1" showErrorMessage="1" sqref="BX8:BX17 BX32:BX33 BX35:BX52 BX19:BX29 BX54:BX189">
      <formula1>Hidden_1075</formula1>
    </dataValidation>
    <dataValidation type="list" allowBlank="1" showErrorMessage="1" sqref="BY32:BY33 BY35:BY52 BY8:BY30 BY54:BY189">
      <formula1>Hidden_1176</formula1>
    </dataValidation>
    <dataValidation type="list" allowBlank="1" showErrorMessage="1" sqref="AD8:AD18 AD20:AD21 AD28 AD49:AD50 AD38 AD44 AD55:AD189">
      <formula1>Hidden_629</formula1>
    </dataValidation>
    <dataValidation type="list" allowBlank="1" showErrorMessage="1" sqref="Z8:Z53 Z55:Z189">
      <formula1>Hidden_525</formula1>
    </dataValidation>
    <dataValidation type="list" allowBlank="1" showErrorMessage="1" sqref="AH33 AH35:AH50 AH8:AH29 AH55:AH189">
      <formula1>Hidden_733</formula1>
    </dataValidation>
    <dataValidation type="list" allowBlank="1" showErrorMessage="1" sqref="BQ8:BQ53 BQ55:BQ189">
      <formula1>Hidden_968</formula1>
    </dataValidation>
    <dataValidation type="list" allowBlank="1" showErrorMessage="1" sqref="AD22:AD27 AD29 AD31 AD33 AD35:AD37 AD39:AD43 AD45:AD48 AD52">
      <formula1>Hidden_617</formula1>
    </dataValidation>
    <dataValidation type="list" allowBlank="1" showErrorMessage="1" sqref="AO31 AO52">
      <formula1>Hidden_828</formula1>
    </dataValidation>
    <dataValidation type="list" allowBlank="1" showErrorMessage="1" sqref="AH31 AH52">
      <formula1>Hidden_721</formula1>
    </dataValidation>
    <dataValidation type="list" allowBlank="1" showErrorMessage="1" sqref="D8:D189">
      <formula1>Hidden_13</formula1>
    </dataValidation>
    <dataValidation type="list" allowBlank="1" showErrorMessage="1" sqref="E8:E189">
      <formula1>Hidden_24</formula1>
    </dataValidation>
    <dataValidation type="list" allowBlank="1" showErrorMessage="1" sqref="F8:F189">
      <formula1>Hidden_35</formula1>
    </dataValidation>
    <dataValidation type="list" allowBlank="1" showErrorMessage="1" sqref="H8:H189">
      <formula1>Hidden_47</formula1>
    </dataValidation>
  </dataValidations>
  <pageMargins left="0.7" right="0.7" top="0.75" bottom="0.75" header="0.3" footer="0.3"/>
  <pageSetup scale="1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D1" sqref="D1"/>
    </sheetView>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H1" sqref="H1"/>
    </sheetView>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topLeftCell="A48" zoomScale="80" zoomScaleNormal="80" workbookViewId="0">
      <selection activeCell="I7" sqref="I7"/>
    </sheetView>
  </sheetViews>
  <sheetFormatPr baseColWidth="10" defaultColWidth="9.140625" defaultRowHeight="15" x14ac:dyDescent="0.25"/>
  <cols>
    <col min="1" max="1" width="8.42578125" customWidth="1"/>
    <col min="2" max="2" width="24.7109375" customWidth="1"/>
    <col min="3" max="3" width="17" bestFit="1" customWidth="1"/>
    <col min="4" max="4" width="19.140625" bestFit="1" customWidth="1"/>
    <col min="5" max="5" width="17.42578125" bestFit="1" customWidth="1"/>
    <col min="6" max="6" width="23.7109375" customWidth="1"/>
    <col min="7" max="7" width="51" customWidth="1"/>
    <col min="8" max="8" width="13.5703125" customWidth="1"/>
  </cols>
  <sheetData>
    <row r="1" spans="1:20" hidden="1" x14ac:dyDescent="0.25">
      <c r="B1" t="s">
        <v>7</v>
      </c>
      <c r="C1" t="s">
        <v>7</v>
      </c>
      <c r="D1" t="s">
        <v>7</v>
      </c>
      <c r="E1" t="s">
        <v>9</v>
      </c>
      <c r="F1" t="s">
        <v>7</v>
      </c>
      <c r="G1" t="s">
        <v>7</v>
      </c>
    </row>
    <row r="2" spans="1:20" hidden="1" x14ac:dyDescent="0.25">
      <c r="B2" t="s">
        <v>308</v>
      </c>
      <c r="C2" t="s">
        <v>309</v>
      </c>
      <c r="D2" t="s">
        <v>310</v>
      </c>
      <c r="E2" t="s">
        <v>311</v>
      </c>
      <c r="F2" t="s">
        <v>312</v>
      </c>
      <c r="G2" t="s">
        <v>313</v>
      </c>
    </row>
    <row r="3" spans="1:20" ht="45" x14ac:dyDescent="0.25">
      <c r="A3" s="1" t="s">
        <v>314</v>
      </c>
      <c r="B3" s="1" t="s">
        <v>315</v>
      </c>
      <c r="C3" s="1" t="s">
        <v>316</v>
      </c>
      <c r="D3" s="1" t="s">
        <v>317</v>
      </c>
      <c r="E3" s="1" t="s">
        <v>129</v>
      </c>
      <c r="F3" s="1" t="s">
        <v>318</v>
      </c>
      <c r="G3" s="1" t="s">
        <v>319</v>
      </c>
      <c r="J3" s="70"/>
      <c r="K3" s="70"/>
      <c r="L3" s="70"/>
      <c r="M3" s="70"/>
      <c r="N3" s="70"/>
      <c r="O3" s="70"/>
      <c r="P3" s="70"/>
      <c r="Q3" s="70"/>
      <c r="R3" s="70"/>
      <c r="S3" s="70"/>
      <c r="T3" s="70"/>
    </row>
    <row r="4" spans="1:20" ht="141.75" customHeight="1" x14ac:dyDescent="0.25">
      <c r="A4" s="76">
        <v>1000</v>
      </c>
      <c r="B4" s="76" t="s">
        <v>408</v>
      </c>
      <c r="C4" s="76" t="s">
        <v>406</v>
      </c>
      <c r="D4" s="76" t="s">
        <v>406</v>
      </c>
      <c r="E4" s="35"/>
      <c r="F4" s="76" t="s">
        <v>363</v>
      </c>
      <c r="G4" s="76" t="s">
        <v>362</v>
      </c>
      <c r="I4" s="70"/>
      <c r="J4" s="70"/>
      <c r="K4" s="70"/>
      <c r="L4" s="70"/>
      <c r="M4" s="70"/>
      <c r="N4" s="70"/>
      <c r="O4" s="70"/>
      <c r="P4" s="70"/>
      <c r="Q4" s="70"/>
      <c r="R4" s="70"/>
      <c r="S4" s="70"/>
      <c r="T4" s="70"/>
    </row>
    <row r="5" spans="1:20" ht="141.75" customHeight="1" x14ac:dyDescent="0.25">
      <c r="A5" s="76">
        <v>1001</v>
      </c>
      <c r="B5" s="76" t="s">
        <v>408</v>
      </c>
      <c r="C5" s="76" t="s">
        <v>406</v>
      </c>
      <c r="D5" s="76" t="s">
        <v>406</v>
      </c>
      <c r="E5" s="35"/>
      <c r="F5" s="76" t="s">
        <v>366</v>
      </c>
      <c r="G5" s="76" t="s">
        <v>367</v>
      </c>
      <c r="I5" s="70"/>
      <c r="J5" s="70"/>
      <c r="K5" s="70"/>
      <c r="L5" s="70"/>
      <c r="M5" s="70"/>
      <c r="N5" s="70"/>
      <c r="O5" s="70"/>
      <c r="P5" s="70"/>
      <c r="Q5" s="70"/>
      <c r="R5" s="70"/>
      <c r="S5" s="70"/>
      <c r="T5" s="70"/>
    </row>
    <row r="6" spans="1:20" ht="141.75" customHeight="1" x14ac:dyDescent="0.25">
      <c r="A6" s="76">
        <v>1002</v>
      </c>
      <c r="B6" s="76" t="s">
        <v>408</v>
      </c>
      <c r="C6" s="76" t="s">
        <v>406</v>
      </c>
      <c r="D6" s="76" t="s">
        <v>406</v>
      </c>
      <c r="E6" s="18"/>
      <c r="F6" s="76" t="s">
        <v>372</v>
      </c>
      <c r="G6" s="76" t="s">
        <v>373</v>
      </c>
      <c r="I6" s="70"/>
      <c r="J6" s="70"/>
      <c r="K6" s="70"/>
      <c r="L6" s="70"/>
      <c r="M6" s="70"/>
      <c r="N6" s="70"/>
      <c r="O6" s="70"/>
      <c r="P6" s="70"/>
      <c r="Q6" s="70"/>
      <c r="R6" s="70"/>
      <c r="S6" s="70"/>
      <c r="T6" s="70"/>
    </row>
    <row r="7" spans="1:20" ht="141.75" customHeight="1" x14ac:dyDescent="0.25">
      <c r="A7" s="76">
        <v>1003</v>
      </c>
      <c r="B7" s="76" t="s">
        <v>417</v>
      </c>
      <c r="C7" s="76" t="s">
        <v>418</v>
      </c>
      <c r="D7" s="76" t="s">
        <v>419</v>
      </c>
      <c r="E7" s="18"/>
      <c r="F7" s="76" t="s">
        <v>498</v>
      </c>
      <c r="G7" s="76" t="s">
        <v>420</v>
      </c>
      <c r="I7" s="70"/>
      <c r="J7" s="70"/>
      <c r="K7" s="70"/>
      <c r="L7" s="70"/>
      <c r="M7" s="70"/>
      <c r="N7" s="70"/>
      <c r="O7" s="70"/>
      <c r="P7" s="70"/>
      <c r="Q7" s="70"/>
      <c r="R7" s="70"/>
      <c r="S7" s="70"/>
      <c r="T7" s="70"/>
    </row>
    <row r="8" spans="1:20" ht="141.75" customHeight="1" x14ac:dyDescent="0.25">
      <c r="A8" s="76">
        <v>1004</v>
      </c>
      <c r="B8" s="76" t="s">
        <v>408</v>
      </c>
      <c r="C8" s="76" t="s">
        <v>406</v>
      </c>
      <c r="D8" s="76" t="s">
        <v>406</v>
      </c>
      <c r="E8" s="71" t="s">
        <v>205</v>
      </c>
      <c r="F8" s="76" t="s">
        <v>799</v>
      </c>
      <c r="G8" s="71" t="s">
        <v>800</v>
      </c>
      <c r="I8" s="70"/>
      <c r="J8" s="70"/>
      <c r="K8" s="70"/>
      <c r="L8" s="70"/>
      <c r="M8" s="70"/>
      <c r="N8" s="70"/>
      <c r="O8" s="70"/>
      <c r="P8" s="70"/>
      <c r="Q8" s="70"/>
      <c r="R8" s="70"/>
      <c r="S8" s="70"/>
      <c r="T8" s="70"/>
    </row>
    <row r="9" spans="1:20" ht="141.75" customHeight="1" x14ac:dyDescent="0.25">
      <c r="A9" s="76">
        <v>1005</v>
      </c>
      <c r="B9" s="76" t="s">
        <v>632</v>
      </c>
      <c r="C9" s="76" t="s">
        <v>632</v>
      </c>
      <c r="D9" s="76" t="s">
        <v>632</v>
      </c>
      <c r="E9" s="18"/>
      <c r="F9" s="76" t="s">
        <v>633</v>
      </c>
      <c r="G9" s="76" t="s">
        <v>633</v>
      </c>
      <c r="I9" s="70"/>
      <c r="J9" s="70"/>
      <c r="K9" s="70"/>
      <c r="L9" s="70"/>
      <c r="M9" s="70"/>
      <c r="N9" s="70"/>
      <c r="O9" s="70"/>
      <c r="P9" s="70"/>
      <c r="Q9" s="70"/>
      <c r="R9" s="70"/>
      <c r="S9" s="70"/>
      <c r="T9" s="70"/>
    </row>
    <row r="10" spans="1:20" ht="141.75" customHeight="1" x14ac:dyDescent="0.25">
      <c r="A10" s="76">
        <v>1006</v>
      </c>
      <c r="B10" s="76" t="s">
        <v>632</v>
      </c>
      <c r="C10" s="76" t="s">
        <v>632</v>
      </c>
      <c r="D10" s="76" t="s">
        <v>632</v>
      </c>
      <c r="E10" s="18"/>
      <c r="F10" s="76" t="s">
        <v>633</v>
      </c>
      <c r="G10" s="76" t="s">
        <v>633</v>
      </c>
      <c r="I10" s="70"/>
      <c r="J10" s="70"/>
      <c r="K10" s="70"/>
      <c r="L10" s="70"/>
      <c r="M10" s="70"/>
      <c r="N10" s="70"/>
      <c r="O10" s="70"/>
      <c r="P10" s="70"/>
      <c r="Q10" s="70"/>
      <c r="R10" s="70"/>
      <c r="S10" s="70"/>
      <c r="T10" s="70"/>
    </row>
    <row r="11" spans="1:20" ht="141.75" customHeight="1" x14ac:dyDescent="0.25">
      <c r="A11" s="76">
        <v>1007</v>
      </c>
      <c r="B11" s="76" t="s">
        <v>408</v>
      </c>
      <c r="C11" s="76" t="s">
        <v>406</v>
      </c>
      <c r="D11" s="76" t="s">
        <v>406</v>
      </c>
      <c r="E11" s="18"/>
      <c r="F11" s="76" t="s">
        <v>467</v>
      </c>
      <c r="G11" s="76" t="s">
        <v>492</v>
      </c>
      <c r="I11" s="70"/>
      <c r="J11" s="70"/>
      <c r="K11" s="70"/>
      <c r="L11" s="70"/>
      <c r="M11" s="70"/>
      <c r="N11" s="70"/>
      <c r="O11" s="70"/>
      <c r="P11" s="70"/>
      <c r="Q11" s="70"/>
      <c r="R11" s="70"/>
      <c r="S11" s="70"/>
      <c r="T11" s="70"/>
    </row>
    <row r="12" spans="1:20" ht="141.75" customHeight="1" x14ac:dyDescent="0.25">
      <c r="A12" s="76">
        <v>1008</v>
      </c>
      <c r="B12" s="76" t="s">
        <v>408</v>
      </c>
      <c r="C12" s="76" t="s">
        <v>406</v>
      </c>
      <c r="D12" s="76" t="s">
        <v>406</v>
      </c>
      <c r="E12" s="17"/>
      <c r="F12" s="76" t="s">
        <v>389</v>
      </c>
      <c r="G12" s="76" t="s">
        <v>390</v>
      </c>
      <c r="I12" s="70"/>
      <c r="J12" s="70"/>
      <c r="K12" s="70"/>
      <c r="L12" s="70"/>
      <c r="M12" s="70"/>
      <c r="N12" s="70"/>
      <c r="O12" s="70"/>
      <c r="P12" s="70"/>
      <c r="Q12" s="70"/>
      <c r="R12" s="70"/>
      <c r="S12" s="70"/>
      <c r="T12" s="70"/>
    </row>
    <row r="13" spans="1:20" ht="141.75" customHeight="1" x14ac:dyDescent="0.25">
      <c r="A13" s="76">
        <v>1009</v>
      </c>
      <c r="B13" s="76" t="s">
        <v>408</v>
      </c>
      <c r="C13" s="76" t="s">
        <v>406</v>
      </c>
      <c r="D13" s="76" t="s">
        <v>406</v>
      </c>
      <c r="E13" s="18"/>
      <c r="F13" s="76" t="s">
        <v>394</v>
      </c>
      <c r="G13" s="76" t="s">
        <v>395</v>
      </c>
      <c r="I13" s="70"/>
      <c r="J13" s="70"/>
      <c r="K13" s="70"/>
      <c r="L13" s="70"/>
      <c r="M13" s="70"/>
      <c r="N13" s="70"/>
      <c r="O13" s="70"/>
      <c r="P13" s="70"/>
      <c r="Q13" s="70"/>
      <c r="R13" s="70"/>
      <c r="S13" s="70"/>
      <c r="T13" s="70"/>
    </row>
    <row r="14" spans="1:20" ht="141.75" customHeight="1" x14ac:dyDescent="0.25">
      <c r="A14" s="76">
        <v>1010</v>
      </c>
      <c r="B14" s="76" t="s">
        <v>632</v>
      </c>
      <c r="C14" s="76" t="s">
        <v>632</v>
      </c>
      <c r="D14" s="76" t="s">
        <v>632</v>
      </c>
      <c r="E14" s="17"/>
      <c r="F14" s="76" t="s">
        <v>633</v>
      </c>
      <c r="G14" s="76" t="s">
        <v>633</v>
      </c>
      <c r="I14" s="70"/>
      <c r="J14" s="70"/>
      <c r="K14" s="70"/>
      <c r="L14" s="70"/>
      <c r="M14" s="70"/>
      <c r="N14" s="70"/>
      <c r="O14" s="70"/>
      <c r="P14" s="70"/>
      <c r="Q14" s="70"/>
      <c r="R14" s="70"/>
      <c r="S14" s="70"/>
      <c r="T14" s="70"/>
    </row>
    <row r="15" spans="1:20" ht="141.75" customHeight="1" x14ac:dyDescent="0.25">
      <c r="A15" s="76">
        <v>1011</v>
      </c>
      <c r="B15" s="76" t="s">
        <v>632</v>
      </c>
      <c r="C15" s="76" t="s">
        <v>632</v>
      </c>
      <c r="D15" s="76" t="s">
        <v>632</v>
      </c>
      <c r="E15" s="19"/>
      <c r="F15" s="76" t="s">
        <v>633</v>
      </c>
      <c r="G15" s="76" t="s">
        <v>633</v>
      </c>
      <c r="I15" s="70"/>
      <c r="J15" s="70"/>
      <c r="K15" s="70"/>
      <c r="L15" s="70"/>
      <c r="M15" s="70"/>
      <c r="N15" s="70"/>
      <c r="O15" s="70"/>
      <c r="P15" s="70"/>
      <c r="Q15" s="70"/>
      <c r="R15" s="70"/>
      <c r="S15" s="70"/>
      <c r="T15" s="70"/>
    </row>
    <row r="16" spans="1:20" ht="141.75" customHeight="1" x14ac:dyDescent="0.25">
      <c r="A16" s="76">
        <v>1012</v>
      </c>
      <c r="B16" s="76" t="s">
        <v>408</v>
      </c>
      <c r="C16" s="76" t="s">
        <v>406</v>
      </c>
      <c r="D16" s="76" t="s">
        <v>406</v>
      </c>
      <c r="E16" s="71"/>
      <c r="F16" s="76" t="s">
        <v>403</v>
      </c>
      <c r="G16" s="76" t="s">
        <v>404</v>
      </c>
      <c r="I16" s="70"/>
      <c r="J16" s="70"/>
      <c r="K16" s="70"/>
      <c r="L16" s="70"/>
      <c r="M16" s="70"/>
      <c r="N16" s="70"/>
      <c r="O16" s="70"/>
      <c r="P16" s="70"/>
      <c r="Q16" s="70"/>
      <c r="R16" s="70"/>
      <c r="S16" s="70"/>
      <c r="T16" s="70"/>
    </row>
    <row r="17" spans="1:20" ht="141.75" customHeight="1" x14ac:dyDescent="0.25">
      <c r="A17" s="76">
        <v>1013</v>
      </c>
      <c r="B17" s="76" t="s">
        <v>408</v>
      </c>
      <c r="C17" s="76" t="s">
        <v>406</v>
      </c>
      <c r="D17" s="76" t="s">
        <v>406</v>
      </c>
      <c r="E17" s="71"/>
      <c r="F17" s="76" t="s">
        <v>617</v>
      </c>
      <c r="G17" s="71" t="s">
        <v>687</v>
      </c>
      <c r="I17" s="70"/>
      <c r="J17" s="70"/>
      <c r="K17" s="70"/>
      <c r="L17" s="70"/>
      <c r="M17" s="70"/>
      <c r="N17" s="70"/>
      <c r="O17" s="70"/>
      <c r="P17" s="70"/>
      <c r="Q17" s="70"/>
      <c r="R17" s="70"/>
      <c r="S17" s="70"/>
      <c r="T17" s="70"/>
    </row>
    <row r="18" spans="1:20" ht="141.75" customHeight="1" x14ac:dyDescent="0.25">
      <c r="A18" s="76">
        <v>1014</v>
      </c>
      <c r="B18" s="71" t="s">
        <v>408</v>
      </c>
      <c r="C18" s="71" t="s">
        <v>406</v>
      </c>
      <c r="D18" s="71" t="s">
        <v>406</v>
      </c>
      <c r="E18" s="17"/>
      <c r="F18" s="71" t="s">
        <v>702</v>
      </c>
      <c r="G18" s="71" t="s">
        <v>705</v>
      </c>
      <c r="I18" s="70"/>
      <c r="J18" s="70"/>
      <c r="K18" s="70"/>
      <c r="L18" s="70"/>
      <c r="M18" s="70"/>
      <c r="N18" s="70"/>
      <c r="O18" s="70"/>
      <c r="P18" s="70"/>
      <c r="Q18" s="70"/>
      <c r="R18" s="70"/>
      <c r="S18" s="70"/>
      <c r="T18" s="70"/>
    </row>
    <row r="19" spans="1:20" ht="141.75" customHeight="1" x14ac:dyDescent="0.25">
      <c r="A19" s="76">
        <v>1015</v>
      </c>
      <c r="B19" s="71" t="s">
        <v>408</v>
      </c>
      <c r="C19" s="71" t="s">
        <v>406</v>
      </c>
      <c r="D19" s="71" t="s">
        <v>406</v>
      </c>
      <c r="E19" s="17"/>
      <c r="F19" s="71" t="s">
        <v>562</v>
      </c>
      <c r="G19" s="71" t="s">
        <v>707</v>
      </c>
      <c r="I19" s="70"/>
      <c r="J19" s="70"/>
      <c r="K19" s="70"/>
      <c r="L19" s="70"/>
      <c r="M19" s="70"/>
      <c r="N19" s="70"/>
      <c r="O19" s="70"/>
      <c r="P19" s="70"/>
      <c r="Q19" s="70"/>
      <c r="R19" s="70"/>
      <c r="S19" s="70"/>
      <c r="T19" s="70"/>
    </row>
    <row r="20" spans="1:20" ht="141.75" customHeight="1" x14ac:dyDescent="0.25">
      <c r="A20" s="76">
        <v>1016</v>
      </c>
      <c r="B20" s="71" t="s">
        <v>563</v>
      </c>
      <c r="C20" s="71" t="s">
        <v>564</v>
      </c>
      <c r="D20" s="71" t="s">
        <v>565</v>
      </c>
      <c r="E20" s="71" t="s">
        <v>204</v>
      </c>
      <c r="F20" s="71"/>
      <c r="G20" s="71" t="s">
        <v>709</v>
      </c>
      <c r="I20" s="70"/>
      <c r="J20" s="70"/>
      <c r="K20" s="70"/>
      <c r="L20" s="70"/>
      <c r="M20" s="70"/>
      <c r="N20" s="70"/>
      <c r="O20" s="70"/>
      <c r="P20" s="70"/>
      <c r="Q20" s="70"/>
      <c r="R20" s="70"/>
      <c r="S20" s="70"/>
      <c r="T20" s="70"/>
    </row>
    <row r="21" spans="1:20" ht="141.75" customHeight="1" x14ac:dyDescent="0.25">
      <c r="A21" s="76">
        <v>1017</v>
      </c>
      <c r="B21" s="71" t="s">
        <v>408</v>
      </c>
      <c r="C21" s="71" t="s">
        <v>406</v>
      </c>
      <c r="D21" s="71" t="s">
        <v>406</v>
      </c>
      <c r="E21" s="35"/>
      <c r="F21" s="71" t="s">
        <v>704</v>
      </c>
      <c r="G21" s="71" t="s">
        <v>711</v>
      </c>
      <c r="I21" s="70"/>
      <c r="J21" s="70"/>
      <c r="K21" s="70"/>
      <c r="L21" s="70"/>
      <c r="M21" s="70"/>
      <c r="N21" s="70"/>
      <c r="O21" s="70"/>
      <c r="P21" s="70"/>
      <c r="Q21" s="70"/>
      <c r="R21" s="70"/>
      <c r="S21" s="70"/>
      <c r="T21" s="70"/>
    </row>
    <row r="22" spans="1:20" ht="141.75" customHeight="1" x14ac:dyDescent="0.25">
      <c r="A22" s="76">
        <v>1018</v>
      </c>
      <c r="B22" s="71" t="s">
        <v>408</v>
      </c>
      <c r="C22" s="71" t="s">
        <v>406</v>
      </c>
      <c r="D22" s="71" t="s">
        <v>406</v>
      </c>
      <c r="E22" s="35"/>
      <c r="F22" s="71" t="s">
        <v>703</v>
      </c>
      <c r="G22" s="71" t="s">
        <v>713</v>
      </c>
      <c r="I22" s="70"/>
      <c r="J22" s="70"/>
      <c r="K22" s="70"/>
      <c r="L22" s="70"/>
      <c r="M22" s="70"/>
      <c r="N22" s="70"/>
      <c r="O22" s="70"/>
      <c r="P22" s="70"/>
      <c r="Q22" s="70"/>
      <c r="R22" s="70"/>
      <c r="S22" s="70"/>
      <c r="T22" s="70"/>
    </row>
    <row r="23" spans="1:20" ht="141.75" customHeight="1" x14ac:dyDescent="0.25">
      <c r="A23" s="76">
        <v>1019</v>
      </c>
      <c r="B23" s="71" t="s">
        <v>408</v>
      </c>
      <c r="C23" s="71" t="s">
        <v>406</v>
      </c>
      <c r="D23" s="71" t="s">
        <v>406</v>
      </c>
      <c r="E23" s="35"/>
      <c r="F23" s="71" t="s">
        <v>496</v>
      </c>
      <c r="G23" s="71" t="s">
        <v>497</v>
      </c>
      <c r="I23" s="70"/>
      <c r="J23" s="70"/>
      <c r="K23" s="70"/>
      <c r="L23" s="70"/>
      <c r="M23" s="70"/>
      <c r="N23" s="70"/>
      <c r="O23" s="70"/>
      <c r="P23" s="70"/>
      <c r="Q23" s="70"/>
      <c r="R23" s="70"/>
      <c r="S23" s="70"/>
      <c r="T23" s="70"/>
    </row>
    <row r="24" spans="1:20" ht="141.75" customHeight="1" x14ac:dyDescent="0.25">
      <c r="A24" s="76">
        <v>1020</v>
      </c>
      <c r="B24" s="71" t="s">
        <v>408</v>
      </c>
      <c r="C24" s="71" t="s">
        <v>406</v>
      </c>
      <c r="D24" s="71" t="s">
        <v>406</v>
      </c>
      <c r="E24" s="35"/>
      <c r="F24" s="71" t="s">
        <v>384</v>
      </c>
      <c r="G24" s="71" t="s">
        <v>386</v>
      </c>
      <c r="I24" s="70"/>
      <c r="J24" s="70"/>
      <c r="K24" s="70"/>
      <c r="L24" s="70"/>
      <c r="M24" s="70"/>
      <c r="N24" s="70"/>
      <c r="O24" s="70"/>
      <c r="P24" s="70"/>
      <c r="Q24" s="70"/>
      <c r="R24" s="70"/>
      <c r="S24" s="70"/>
      <c r="T24" s="70"/>
    </row>
    <row r="25" spans="1:20" ht="141.75" customHeight="1" x14ac:dyDescent="0.25">
      <c r="A25" s="76">
        <v>1021</v>
      </c>
      <c r="B25" s="71" t="s">
        <v>408</v>
      </c>
      <c r="C25" s="71" t="s">
        <v>406</v>
      </c>
      <c r="D25" s="71" t="s">
        <v>406</v>
      </c>
      <c r="E25" s="35"/>
      <c r="F25" s="71" t="s">
        <v>607</v>
      </c>
      <c r="G25" s="71" t="s">
        <v>872</v>
      </c>
      <c r="I25" s="70"/>
      <c r="J25" s="70"/>
      <c r="K25" s="70"/>
      <c r="L25" s="70"/>
      <c r="M25" s="70"/>
      <c r="N25" s="70"/>
      <c r="O25" s="70"/>
      <c r="P25" s="70"/>
      <c r="Q25" s="70"/>
      <c r="R25" s="70"/>
      <c r="S25" s="70"/>
      <c r="T25" s="70"/>
    </row>
    <row r="26" spans="1:20" ht="141.75" customHeight="1" x14ac:dyDescent="0.25">
      <c r="A26" s="76">
        <v>1022</v>
      </c>
      <c r="B26" s="71" t="s">
        <v>408</v>
      </c>
      <c r="C26" s="71" t="s">
        <v>406</v>
      </c>
      <c r="D26" s="71" t="s">
        <v>406</v>
      </c>
      <c r="E26" s="35"/>
      <c r="F26" s="20" t="s">
        <v>632</v>
      </c>
      <c r="G26" s="20" t="s">
        <v>632</v>
      </c>
      <c r="I26" s="70"/>
      <c r="J26" s="70"/>
      <c r="K26" s="70"/>
      <c r="L26" s="70"/>
      <c r="M26" s="70"/>
      <c r="N26" s="70"/>
      <c r="O26" s="70"/>
      <c r="P26" s="70"/>
      <c r="Q26" s="70"/>
      <c r="R26" s="70"/>
      <c r="S26" s="70"/>
      <c r="T26" s="70"/>
    </row>
    <row r="27" spans="1:20" s="70" customFormat="1" ht="141.75" customHeight="1" x14ac:dyDescent="0.25">
      <c r="A27" s="76">
        <v>1023</v>
      </c>
      <c r="B27" s="71" t="s">
        <v>408</v>
      </c>
      <c r="C27" s="71" t="s">
        <v>406</v>
      </c>
      <c r="D27" s="71" t="s">
        <v>406</v>
      </c>
      <c r="E27" s="35"/>
      <c r="F27" s="71" t="s">
        <v>555</v>
      </c>
      <c r="G27" s="75" t="s">
        <v>876</v>
      </c>
    </row>
    <row r="28" spans="1:20" ht="141.75" customHeight="1" x14ac:dyDescent="0.25">
      <c r="A28" s="76">
        <v>1024</v>
      </c>
      <c r="B28" s="71" t="s">
        <v>408</v>
      </c>
      <c r="C28" s="71" t="s">
        <v>406</v>
      </c>
      <c r="D28" s="71" t="s">
        <v>406</v>
      </c>
      <c r="E28" s="35"/>
      <c r="F28" s="71" t="s">
        <v>401</v>
      </c>
      <c r="G28" s="71" t="s">
        <v>401</v>
      </c>
      <c r="I28" s="70"/>
      <c r="J28" s="70"/>
      <c r="K28" s="70"/>
      <c r="L28" s="70"/>
      <c r="M28" s="70"/>
      <c r="N28" s="70"/>
      <c r="O28" s="70"/>
      <c r="P28" s="70"/>
      <c r="Q28" s="70"/>
      <c r="R28" s="70"/>
      <c r="S28" s="70"/>
      <c r="T28" s="70"/>
    </row>
    <row r="29" spans="1:20" ht="141.75" customHeight="1" x14ac:dyDescent="0.25">
      <c r="A29" s="76">
        <v>1025</v>
      </c>
      <c r="B29" s="71" t="s">
        <v>408</v>
      </c>
      <c r="C29" s="71" t="s">
        <v>406</v>
      </c>
      <c r="D29" s="71" t="s">
        <v>406</v>
      </c>
      <c r="E29" s="35"/>
      <c r="F29" s="71" t="s">
        <v>496</v>
      </c>
      <c r="G29" s="78" t="s">
        <v>497</v>
      </c>
      <c r="I29" s="70"/>
      <c r="J29" s="70"/>
      <c r="K29" s="70"/>
      <c r="L29" s="70"/>
      <c r="M29" s="70"/>
      <c r="N29" s="70"/>
      <c r="O29" s="70"/>
      <c r="P29" s="70"/>
      <c r="Q29" s="70"/>
      <c r="R29" s="70"/>
      <c r="S29" s="70"/>
      <c r="T29" s="70"/>
    </row>
    <row r="30" spans="1:20" ht="141.75" customHeight="1" x14ac:dyDescent="0.25">
      <c r="A30" s="76">
        <v>1026</v>
      </c>
      <c r="B30" s="71" t="s">
        <v>408</v>
      </c>
      <c r="C30" s="71" t="s">
        <v>406</v>
      </c>
      <c r="D30" s="71" t="s">
        <v>406</v>
      </c>
      <c r="E30" s="35"/>
      <c r="F30" s="71" t="s">
        <v>619</v>
      </c>
      <c r="G30" s="71" t="s">
        <v>633</v>
      </c>
      <c r="I30" s="70"/>
      <c r="J30" s="70"/>
      <c r="K30" s="70"/>
      <c r="L30" s="70"/>
      <c r="M30" s="70"/>
      <c r="N30" s="70"/>
      <c r="O30" s="70"/>
      <c r="P30" s="70"/>
      <c r="Q30" s="70"/>
      <c r="R30" s="70"/>
      <c r="S30" s="70"/>
      <c r="T30" s="70"/>
    </row>
    <row r="31" spans="1:20" ht="141.75" customHeight="1" x14ac:dyDescent="0.25">
      <c r="A31" s="76">
        <v>1027</v>
      </c>
      <c r="B31" s="71" t="s">
        <v>408</v>
      </c>
      <c r="C31" s="71" t="s">
        <v>406</v>
      </c>
      <c r="D31" s="71" t="s">
        <v>406</v>
      </c>
      <c r="E31" s="35"/>
      <c r="F31" s="71" t="s">
        <v>722</v>
      </c>
      <c r="G31" s="78" t="s">
        <v>881</v>
      </c>
      <c r="I31" s="70"/>
      <c r="J31" s="70"/>
      <c r="K31" s="70"/>
      <c r="L31" s="70"/>
      <c r="M31" s="70"/>
      <c r="N31" s="70"/>
      <c r="O31" s="70"/>
      <c r="P31" s="70"/>
      <c r="Q31" s="70"/>
      <c r="R31" s="70"/>
      <c r="S31" s="70"/>
      <c r="T31" s="70"/>
    </row>
    <row r="32" spans="1:20" ht="141.75" customHeight="1" x14ac:dyDescent="0.25">
      <c r="A32" s="76">
        <v>1028</v>
      </c>
      <c r="B32" s="71" t="s">
        <v>408</v>
      </c>
      <c r="C32" s="71" t="s">
        <v>406</v>
      </c>
      <c r="D32" s="71" t="s">
        <v>406</v>
      </c>
      <c r="E32" s="35"/>
      <c r="F32" s="71" t="s">
        <v>727</v>
      </c>
      <c r="G32" s="78" t="s">
        <v>885</v>
      </c>
      <c r="I32" s="70"/>
      <c r="J32" s="70"/>
      <c r="K32" s="70"/>
      <c r="L32" s="70"/>
      <c r="M32" s="70"/>
      <c r="N32" s="70"/>
      <c r="O32" s="70"/>
      <c r="P32" s="70"/>
      <c r="Q32" s="70"/>
      <c r="R32" s="70"/>
      <c r="S32" s="70"/>
      <c r="T32" s="70"/>
    </row>
    <row r="33" spans="1:20" ht="141.75" customHeight="1" x14ac:dyDescent="0.25">
      <c r="A33" s="76">
        <v>1029</v>
      </c>
      <c r="B33" s="71" t="s">
        <v>408</v>
      </c>
      <c r="C33" s="71" t="s">
        <v>406</v>
      </c>
      <c r="D33" s="71" t="s">
        <v>406</v>
      </c>
      <c r="E33" s="20"/>
      <c r="F33" s="71"/>
      <c r="G33" s="78" t="s">
        <v>889</v>
      </c>
      <c r="I33" s="70"/>
      <c r="J33" s="70"/>
      <c r="K33" s="70"/>
      <c r="L33" s="70"/>
      <c r="M33" s="70"/>
      <c r="N33" s="70"/>
      <c r="O33" s="70"/>
      <c r="P33" s="70"/>
      <c r="Q33" s="70"/>
      <c r="R33" s="70"/>
      <c r="S33" s="70"/>
      <c r="T33" s="70"/>
    </row>
    <row r="34" spans="1:20" s="4" customFormat="1" ht="141.75" customHeight="1" x14ac:dyDescent="0.25">
      <c r="A34" s="76">
        <v>1030</v>
      </c>
      <c r="B34" s="71" t="s">
        <v>732</v>
      </c>
      <c r="C34" s="71" t="s">
        <v>733</v>
      </c>
      <c r="D34" s="71" t="s">
        <v>734</v>
      </c>
      <c r="E34" s="18"/>
      <c r="F34" s="76" t="s">
        <v>697</v>
      </c>
      <c r="G34" s="71" t="s">
        <v>696</v>
      </c>
      <c r="I34" s="70"/>
      <c r="J34" s="70"/>
      <c r="K34" s="70"/>
      <c r="L34" s="70"/>
      <c r="M34" s="70"/>
      <c r="N34" s="70"/>
      <c r="O34" s="70"/>
      <c r="P34" s="70"/>
      <c r="Q34" s="70"/>
      <c r="R34" s="70"/>
      <c r="S34" s="70"/>
      <c r="T34" s="70"/>
    </row>
    <row r="35" spans="1:20" s="4" customFormat="1" ht="141.75" customHeight="1" x14ac:dyDescent="0.25">
      <c r="A35" s="76">
        <v>1031</v>
      </c>
      <c r="B35" s="76" t="s">
        <v>408</v>
      </c>
      <c r="C35" s="76" t="s">
        <v>406</v>
      </c>
      <c r="D35" s="76" t="s">
        <v>406</v>
      </c>
      <c r="E35" s="18"/>
      <c r="F35" s="76" t="s">
        <v>752</v>
      </c>
      <c r="G35" s="74" t="s">
        <v>895</v>
      </c>
      <c r="I35" s="70"/>
      <c r="J35" s="70"/>
      <c r="K35" s="70"/>
      <c r="L35" s="70"/>
      <c r="M35" s="70"/>
      <c r="N35" s="70"/>
      <c r="O35" s="70"/>
      <c r="P35" s="70"/>
      <c r="Q35" s="70"/>
      <c r="R35" s="70"/>
      <c r="S35" s="70"/>
      <c r="T35" s="70"/>
    </row>
    <row r="36" spans="1:20" s="11" customFormat="1" ht="141.75" customHeight="1" x14ac:dyDescent="0.25">
      <c r="A36" s="76">
        <v>1032</v>
      </c>
      <c r="B36" s="76" t="s">
        <v>408</v>
      </c>
      <c r="C36" s="76" t="s">
        <v>406</v>
      </c>
      <c r="D36" s="76" t="s">
        <v>406</v>
      </c>
      <c r="E36" s="18"/>
      <c r="F36" s="76" t="s">
        <v>756</v>
      </c>
      <c r="G36" s="74" t="s">
        <v>899</v>
      </c>
      <c r="I36" s="70"/>
      <c r="J36" s="70"/>
      <c r="K36" s="70"/>
      <c r="L36" s="70"/>
      <c r="M36" s="70"/>
      <c r="N36" s="70"/>
      <c r="O36" s="70"/>
      <c r="P36" s="70"/>
      <c r="Q36" s="70"/>
      <c r="R36" s="70"/>
      <c r="S36" s="70"/>
      <c r="T36" s="70"/>
    </row>
    <row r="37" spans="1:20" s="10" customFormat="1" ht="141.75" customHeight="1" x14ac:dyDescent="0.25">
      <c r="A37" s="76">
        <v>1033</v>
      </c>
      <c r="B37" s="76" t="s">
        <v>408</v>
      </c>
      <c r="C37" s="76" t="s">
        <v>406</v>
      </c>
      <c r="D37" s="76" t="s">
        <v>406</v>
      </c>
      <c r="E37" s="71"/>
      <c r="F37" s="76" t="s">
        <v>752</v>
      </c>
      <c r="G37" s="74" t="s">
        <v>895</v>
      </c>
      <c r="I37" s="70"/>
      <c r="J37" s="70"/>
      <c r="K37" s="70"/>
      <c r="L37" s="70"/>
      <c r="M37" s="70"/>
      <c r="N37" s="70"/>
      <c r="O37" s="70"/>
      <c r="P37" s="70"/>
      <c r="Q37" s="70"/>
      <c r="R37" s="70"/>
      <c r="S37" s="70"/>
      <c r="T37" s="70"/>
    </row>
    <row r="38" spans="1:20" s="10" customFormat="1" ht="141.75" customHeight="1" x14ac:dyDescent="0.25">
      <c r="A38" s="76">
        <v>1034</v>
      </c>
      <c r="B38" s="76" t="s">
        <v>408</v>
      </c>
      <c r="C38" s="76" t="s">
        <v>406</v>
      </c>
      <c r="D38" s="76" t="s">
        <v>406</v>
      </c>
      <c r="E38" s="71"/>
      <c r="F38" s="76" t="s">
        <v>756</v>
      </c>
      <c r="G38" s="74" t="s">
        <v>899</v>
      </c>
      <c r="I38" s="70"/>
      <c r="J38" s="70"/>
      <c r="K38" s="70"/>
      <c r="L38" s="70"/>
      <c r="M38" s="70"/>
      <c r="N38" s="70"/>
      <c r="O38" s="70"/>
      <c r="P38" s="70"/>
      <c r="Q38" s="70"/>
      <c r="R38" s="70"/>
      <c r="S38" s="70"/>
      <c r="T38" s="70"/>
    </row>
    <row r="39" spans="1:20" s="10" customFormat="1" ht="141.75" customHeight="1" x14ac:dyDescent="0.25">
      <c r="A39" s="76">
        <v>1035</v>
      </c>
      <c r="B39" s="76" t="s">
        <v>408</v>
      </c>
      <c r="C39" s="76" t="s">
        <v>406</v>
      </c>
      <c r="D39" s="76" t="s">
        <v>406</v>
      </c>
      <c r="E39" s="17"/>
      <c r="F39" s="76" t="s">
        <v>772</v>
      </c>
      <c r="G39" s="74" t="s">
        <v>895</v>
      </c>
      <c r="I39" s="70"/>
      <c r="J39" s="70"/>
      <c r="K39" s="70"/>
      <c r="L39" s="70"/>
      <c r="M39" s="70"/>
      <c r="N39" s="70"/>
      <c r="O39" s="70"/>
      <c r="P39" s="70"/>
      <c r="Q39" s="70"/>
      <c r="R39" s="70"/>
      <c r="S39" s="70"/>
      <c r="T39" s="70"/>
    </row>
    <row r="40" spans="1:20" ht="141.75" customHeight="1" x14ac:dyDescent="0.25">
      <c r="A40" s="76">
        <v>1036</v>
      </c>
      <c r="B40" s="76" t="s">
        <v>408</v>
      </c>
      <c r="C40" s="76" t="s">
        <v>406</v>
      </c>
      <c r="D40" s="76" t="s">
        <v>406</v>
      </c>
      <c r="E40" s="17"/>
      <c r="F40" s="76" t="s">
        <v>776</v>
      </c>
      <c r="G40" s="74" t="s">
        <v>906</v>
      </c>
    </row>
    <row r="41" spans="1:20" ht="141.75" customHeight="1" x14ac:dyDescent="0.25">
      <c r="A41" s="76">
        <v>1037</v>
      </c>
      <c r="B41" s="76" t="s">
        <v>408</v>
      </c>
      <c r="C41" s="76" t="s">
        <v>406</v>
      </c>
      <c r="D41" s="76" t="s">
        <v>406</v>
      </c>
      <c r="E41" s="17"/>
      <c r="F41" s="76" t="s">
        <v>780</v>
      </c>
      <c r="G41" s="74" t="s">
        <v>907</v>
      </c>
    </row>
    <row r="42" spans="1:20" ht="141.75" customHeight="1" x14ac:dyDescent="0.25">
      <c r="A42" s="76">
        <v>1038</v>
      </c>
      <c r="B42" s="76" t="s">
        <v>408</v>
      </c>
      <c r="C42" s="76" t="s">
        <v>406</v>
      </c>
      <c r="D42" s="76" t="s">
        <v>406</v>
      </c>
      <c r="E42" s="20"/>
      <c r="F42" s="76" t="s">
        <v>784</v>
      </c>
      <c r="G42" s="74" t="s">
        <v>910</v>
      </c>
    </row>
    <row r="43" spans="1:20" ht="141.75" customHeight="1" x14ac:dyDescent="0.25">
      <c r="A43" s="76">
        <v>1039</v>
      </c>
      <c r="B43" s="76" t="s">
        <v>408</v>
      </c>
      <c r="C43" s="76" t="s">
        <v>406</v>
      </c>
      <c r="D43" s="76" t="s">
        <v>406</v>
      </c>
      <c r="E43" s="18"/>
      <c r="F43" s="76" t="s">
        <v>788</v>
      </c>
      <c r="G43" s="74" t="s">
        <v>914</v>
      </c>
    </row>
    <row r="44" spans="1:20" ht="141.75" customHeight="1" x14ac:dyDescent="0.25">
      <c r="A44" s="76">
        <v>1040</v>
      </c>
      <c r="B44" s="76" t="s">
        <v>408</v>
      </c>
      <c r="C44" s="76" t="s">
        <v>406</v>
      </c>
      <c r="D44" s="76" t="s">
        <v>406</v>
      </c>
      <c r="E44" s="18"/>
      <c r="F44" s="76" t="s">
        <v>792</v>
      </c>
      <c r="G44" s="74" t="s">
        <v>916</v>
      </c>
    </row>
    <row r="45" spans="1:20" ht="141.75" customHeight="1" x14ac:dyDescent="0.25">
      <c r="A45" s="76">
        <v>1041</v>
      </c>
      <c r="B45" s="76" t="s">
        <v>408</v>
      </c>
      <c r="C45" s="76" t="s">
        <v>406</v>
      </c>
      <c r="D45" s="76" t="s">
        <v>406</v>
      </c>
      <c r="E45" s="18"/>
      <c r="F45" s="71" t="s">
        <v>830</v>
      </c>
      <c r="G45" s="20" t="s">
        <v>831</v>
      </c>
    </row>
    <row r="46" spans="1:20" ht="141.75" customHeight="1" x14ac:dyDescent="0.25">
      <c r="A46" s="76">
        <v>1042</v>
      </c>
      <c r="B46" s="71" t="s">
        <v>408</v>
      </c>
      <c r="C46" s="71" t="s">
        <v>406</v>
      </c>
      <c r="D46" s="71" t="s">
        <v>406</v>
      </c>
      <c r="E46" s="71"/>
      <c r="F46" s="20" t="s">
        <v>837</v>
      </c>
      <c r="G46" s="71" t="s">
        <v>813</v>
      </c>
    </row>
    <row r="47" spans="1:20" ht="141.75" customHeight="1" x14ac:dyDescent="0.25">
      <c r="A47" s="76">
        <v>1043</v>
      </c>
      <c r="B47" s="71" t="s">
        <v>408</v>
      </c>
      <c r="C47" s="71" t="s">
        <v>406</v>
      </c>
      <c r="D47" s="71" t="s">
        <v>406</v>
      </c>
      <c r="E47" s="71"/>
      <c r="F47" s="71" t="s">
        <v>401</v>
      </c>
      <c r="G47" s="71" t="s">
        <v>401</v>
      </c>
    </row>
    <row r="48" spans="1:20" ht="141.75" customHeight="1" x14ac:dyDescent="0.25">
      <c r="A48" s="76">
        <v>1044</v>
      </c>
      <c r="B48" s="71" t="s">
        <v>401</v>
      </c>
      <c r="C48" s="71" t="s">
        <v>401</v>
      </c>
      <c r="D48" s="71" t="s">
        <v>401</v>
      </c>
      <c r="E48" s="17"/>
      <c r="F48" s="71" t="s">
        <v>555</v>
      </c>
      <c r="G48" s="75" t="s">
        <v>876</v>
      </c>
    </row>
    <row r="49" spans="1:7" ht="141.75" customHeight="1" x14ac:dyDescent="0.25">
      <c r="A49" s="76">
        <v>1045</v>
      </c>
      <c r="B49" s="72" t="s">
        <v>408</v>
      </c>
      <c r="C49" s="72" t="s">
        <v>406</v>
      </c>
      <c r="D49" s="72" t="s">
        <v>406</v>
      </c>
      <c r="E49" s="3" t="s">
        <v>204</v>
      </c>
      <c r="F49" s="71" t="s">
        <v>633</v>
      </c>
      <c r="G49" s="71" t="s">
        <v>633</v>
      </c>
    </row>
    <row r="50" spans="1:7" ht="141.75" customHeight="1" x14ac:dyDescent="0.25">
      <c r="A50" s="76">
        <v>1046</v>
      </c>
      <c r="B50" s="77" t="s">
        <v>401</v>
      </c>
      <c r="C50" s="77" t="s">
        <v>401</v>
      </c>
      <c r="D50" s="77" t="s">
        <v>401</v>
      </c>
      <c r="E50" s="8"/>
      <c r="F50" s="77" t="s">
        <v>401</v>
      </c>
      <c r="G50" s="77" t="s">
        <v>401</v>
      </c>
    </row>
  </sheetData>
  <dataValidations count="2">
    <dataValidation type="list" allowBlank="1" showErrorMessage="1" sqref="E67:E218 E49:E50">
      <formula1>Hidden_1_Tabla_5776244</formula1>
    </dataValidation>
    <dataValidation type="list" allowBlank="1" showErrorMessage="1" sqref="E4:E48">
      <formula1>Hidden_525</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topLeftCell="A3" workbookViewId="0">
      <selection activeCell="G4" sqref="G4"/>
    </sheetView>
  </sheetViews>
  <sheetFormatPr baseColWidth="10" defaultColWidth="9.140625" defaultRowHeight="15" x14ac:dyDescent="0.25"/>
  <cols>
    <col min="1" max="1" width="5" bestFit="1" customWidth="1"/>
    <col min="2" max="2" width="14.42578125" customWidth="1"/>
    <col min="3" max="3" width="17" bestFit="1" customWidth="1"/>
    <col min="4" max="4" width="19.140625" bestFit="1" customWidth="1"/>
    <col min="5" max="5" width="11.42578125" customWidth="1"/>
    <col min="6" max="6" width="23.140625" customWidth="1"/>
    <col min="7" max="7" width="38.1406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60" x14ac:dyDescent="0.25">
      <c r="A3" s="1" t="s">
        <v>314</v>
      </c>
      <c r="B3" s="1" t="s">
        <v>315</v>
      </c>
      <c r="C3" s="1" t="s">
        <v>316</v>
      </c>
      <c r="D3" s="1" t="s">
        <v>317</v>
      </c>
      <c r="E3" s="1" t="s">
        <v>129</v>
      </c>
      <c r="F3" s="1" t="s">
        <v>130</v>
      </c>
      <c r="G3" s="1" t="s">
        <v>326</v>
      </c>
    </row>
    <row r="4" spans="1:7" ht="105" x14ac:dyDescent="0.25">
      <c r="A4" s="76">
        <v>1000</v>
      </c>
      <c r="B4" s="76" t="s">
        <v>408</v>
      </c>
      <c r="C4" s="76" t="s">
        <v>406</v>
      </c>
      <c r="D4" s="76" t="s">
        <v>406</v>
      </c>
      <c r="E4" s="35"/>
      <c r="F4" s="76" t="s">
        <v>363</v>
      </c>
      <c r="G4" s="76" t="s">
        <v>362</v>
      </c>
    </row>
    <row r="5" spans="1:7" ht="105" x14ac:dyDescent="0.25">
      <c r="A5" s="76">
        <v>1001</v>
      </c>
      <c r="B5" s="76" t="s">
        <v>408</v>
      </c>
      <c r="C5" s="76" t="s">
        <v>406</v>
      </c>
      <c r="D5" s="76" t="s">
        <v>406</v>
      </c>
      <c r="E5" s="35"/>
      <c r="F5" s="76" t="s">
        <v>366</v>
      </c>
      <c r="G5" s="76" t="s">
        <v>367</v>
      </c>
    </row>
    <row r="6" spans="1:7" ht="105" x14ac:dyDescent="0.25">
      <c r="A6" s="76">
        <v>1002</v>
      </c>
      <c r="B6" s="76" t="s">
        <v>408</v>
      </c>
      <c r="C6" s="76" t="s">
        <v>406</v>
      </c>
      <c r="D6" s="76" t="s">
        <v>406</v>
      </c>
      <c r="E6" s="18"/>
      <c r="F6" s="76" t="s">
        <v>372</v>
      </c>
      <c r="G6" s="76" t="s">
        <v>373</v>
      </c>
    </row>
    <row r="7" spans="1:7" ht="60" x14ac:dyDescent="0.25">
      <c r="A7" s="76">
        <v>1003</v>
      </c>
      <c r="B7" s="76" t="s">
        <v>417</v>
      </c>
      <c r="C7" s="76" t="s">
        <v>418</v>
      </c>
      <c r="D7" s="76" t="s">
        <v>419</v>
      </c>
      <c r="E7" s="18"/>
      <c r="F7" s="76" t="s">
        <v>498</v>
      </c>
      <c r="G7" s="76" t="s">
        <v>420</v>
      </c>
    </row>
    <row r="8" spans="1:7" s="4" customFormat="1" ht="105" x14ac:dyDescent="0.25">
      <c r="A8" s="76">
        <v>1004</v>
      </c>
      <c r="B8" s="76" t="s">
        <v>408</v>
      </c>
      <c r="C8" s="76" t="s">
        <v>406</v>
      </c>
      <c r="D8" s="76" t="s">
        <v>406</v>
      </c>
      <c r="E8" s="71" t="s">
        <v>205</v>
      </c>
      <c r="F8" s="76" t="s">
        <v>799</v>
      </c>
      <c r="G8" s="71" t="s">
        <v>800</v>
      </c>
    </row>
    <row r="9" spans="1:7" s="4" customFormat="1" ht="30" x14ac:dyDescent="0.25">
      <c r="A9" s="76">
        <v>1005</v>
      </c>
      <c r="B9" s="76" t="s">
        <v>632</v>
      </c>
      <c r="C9" s="76" t="s">
        <v>632</v>
      </c>
      <c r="D9" s="76" t="s">
        <v>632</v>
      </c>
      <c r="E9" s="18"/>
      <c r="F9" s="76" t="s">
        <v>633</v>
      </c>
      <c r="G9" s="76" t="s">
        <v>633</v>
      </c>
    </row>
    <row r="10" spans="1:7" ht="27" customHeight="1" x14ac:dyDescent="0.25">
      <c r="A10" s="76">
        <v>1006</v>
      </c>
      <c r="B10" s="76" t="s">
        <v>632</v>
      </c>
      <c r="C10" s="76" t="s">
        <v>632</v>
      </c>
      <c r="D10" s="76" t="s">
        <v>632</v>
      </c>
      <c r="E10" s="18"/>
      <c r="F10" s="76" t="s">
        <v>633</v>
      </c>
      <c r="G10" s="76" t="s">
        <v>633</v>
      </c>
    </row>
    <row r="11" spans="1:7" ht="27" customHeight="1" x14ac:dyDescent="0.25">
      <c r="A11" s="76">
        <v>1007</v>
      </c>
      <c r="B11" s="76" t="s">
        <v>408</v>
      </c>
      <c r="C11" s="76" t="s">
        <v>406</v>
      </c>
      <c r="D11" s="76" t="s">
        <v>406</v>
      </c>
      <c r="E11" s="18"/>
      <c r="F11" s="76" t="s">
        <v>467</v>
      </c>
      <c r="G11" s="76" t="s">
        <v>492</v>
      </c>
    </row>
    <row r="12" spans="1:7" ht="102.75" customHeight="1" x14ac:dyDescent="0.25">
      <c r="A12" s="76">
        <v>1008</v>
      </c>
      <c r="B12" s="76" t="s">
        <v>408</v>
      </c>
      <c r="C12" s="76" t="s">
        <v>406</v>
      </c>
      <c r="D12" s="76" t="s">
        <v>406</v>
      </c>
      <c r="E12" s="17"/>
      <c r="F12" s="76" t="s">
        <v>389</v>
      </c>
      <c r="G12" s="76" t="s">
        <v>390</v>
      </c>
    </row>
    <row r="13" spans="1:7" s="4" customFormat="1" ht="105" x14ac:dyDescent="0.25">
      <c r="A13" s="76">
        <v>1009</v>
      </c>
      <c r="B13" s="76" t="s">
        <v>408</v>
      </c>
      <c r="C13" s="76" t="s">
        <v>406</v>
      </c>
      <c r="D13" s="76" t="s">
        <v>406</v>
      </c>
      <c r="E13" s="18"/>
      <c r="F13" s="76" t="s">
        <v>394</v>
      </c>
      <c r="G13" s="76" t="s">
        <v>395</v>
      </c>
    </row>
    <row r="14" spans="1:7" ht="30" x14ac:dyDescent="0.25">
      <c r="A14" s="76">
        <v>1010</v>
      </c>
      <c r="B14" s="76" t="s">
        <v>632</v>
      </c>
      <c r="C14" s="76" t="s">
        <v>632</v>
      </c>
      <c r="D14" s="76" t="s">
        <v>632</v>
      </c>
      <c r="E14" s="17"/>
      <c r="F14" s="76" t="s">
        <v>633</v>
      </c>
      <c r="G14" s="76" t="s">
        <v>633</v>
      </c>
    </row>
    <row r="15" spans="1:7" ht="30" x14ac:dyDescent="0.25">
      <c r="A15" s="76">
        <v>1011</v>
      </c>
      <c r="B15" s="76" t="s">
        <v>632</v>
      </c>
      <c r="C15" s="76" t="s">
        <v>632</v>
      </c>
      <c r="D15" s="76" t="s">
        <v>632</v>
      </c>
      <c r="E15" s="19"/>
      <c r="F15" s="76" t="s">
        <v>633</v>
      </c>
      <c r="G15" s="76" t="s">
        <v>633</v>
      </c>
    </row>
    <row r="16" spans="1:7" ht="105" x14ac:dyDescent="0.25">
      <c r="A16" s="76">
        <v>1012</v>
      </c>
      <c r="B16" s="76" t="s">
        <v>408</v>
      </c>
      <c r="C16" s="76" t="s">
        <v>406</v>
      </c>
      <c r="D16" s="76" t="s">
        <v>406</v>
      </c>
      <c r="E16" s="71"/>
      <c r="F16" s="76" t="s">
        <v>403</v>
      </c>
      <c r="G16" s="76" t="s">
        <v>404</v>
      </c>
    </row>
    <row r="17" spans="1:7" ht="105" x14ac:dyDescent="0.25">
      <c r="A17" s="76">
        <v>1013</v>
      </c>
      <c r="B17" s="76" t="s">
        <v>408</v>
      </c>
      <c r="C17" s="76" t="s">
        <v>406</v>
      </c>
      <c r="D17" s="76" t="s">
        <v>406</v>
      </c>
      <c r="E17" s="71"/>
      <c r="F17" s="76" t="s">
        <v>617</v>
      </c>
      <c r="G17" s="71" t="s">
        <v>687</v>
      </c>
    </row>
    <row r="18" spans="1:7" ht="105" x14ac:dyDescent="0.25">
      <c r="A18" s="76">
        <v>1014</v>
      </c>
      <c r="B18" s="71" t="s">
        <v>408</v>
      </c>
      <c r="C18" s="71" t="s">
        <v>406</v>
      </c>
      <c r="D18" s="71" t="s">
        <v>406</v>
      </c>
      <c r="E18" s="17"/>
      <c r="F18" s="71" t="s">
        <v>702</v>
      </c>
      <c r="G18" s="71" t="s">
        <v>705</v>
      </c>
    </row>
    <row r="19" spans="1:7" ht="105" x14ac:dyDescent="0.25">
      <c r="A19" s="76">
        <v>1015</v>
      </c>
      <c r="B19" s="71" t="s">
        <v>408</v>
      </c>
      <c r="C19" s="71" t="s">
        <v>406</v>
      </c>
      <c r="D19" s="71" t="s">
        <v>406</v>
      </c>
      <c r="E19" s="17"/>
      <c r="F19" s="71" t="s">
        <v>562</v>
      </c>
      <c r="G19" s="71" t="s">
        <v>707</v>
      </c>
    </row>
    <row r="20" spans="1:7" ht="30" x14ac:dyDescent="0.25">
      <c r="A20" s="76">
        <v>1016</v>
      </c>
      <c r="B20" s="71" t="s">
        <v>563</v>
      </c>
      <c r="C20" s="71" t="s">
        <v>564</v>
      </c>
      <c r="D20" s="71" t="s">
        <v>565</v>
      </c>
      <c r="E20" s="71" t="s">
        <v>204</v>
      </c>
      <c r="F20" s="71"/>
      <c r="G20" s="71" t="s">
        <v>709</v>
      </c>
    </row>
    <row r="21" spans="1:7" ht="105" x14ac:dyDescent="0.25">
      <c r="A21" s="76">
        <v>1017</v>
      </c>
      <c r="B21" s="71" t="s">
        <v>408</v>
      </c>
      <c r="C21" s="71" t="s">
        <v>406</v>
      </c>
      <c r="D21" s="71" t="s">
        <v>406</v>
      </c>
      <c r="E21" s="35"/>
      <c r="F21" s="71" t="s">
        <v>704</v>
      </c>
      <c r="G21" s="71" t="s">
        <v>711</v>
      </c>
    </row>
    <row r="22" spans="1:7" ht="105" x14ac:dyDescent="0.25">
      <c r="A22" s="76">
        <v>1018</v>
      </c>
      <c r="B22" s="71" t="s">
        <v>408</v>
      </c>
      <c r="C22" s="71" t="s">
        <v>406</v>
      </c>
      <c r="D22" s="71" t="s">
        <v>406</v>
      </c>
      <c r="E22" s="35"/>
      <c r="F22" s="71" t="s">
        <v>703</v>
      </c>
      <c r="G22" s="71" t="s">
        <v>713</v>
      </c>
    </row>
    <row r="23" spans="1:7" ht="105" x14ac:dyDescent="0.25">
      <c r="A23" s="76">
        <v>1019</v>
      </c>
      <c r="B23" s="71" t="s">
        <v>408</v>
      </c>
      <c r="C23" s="71" t="s">
        <v>406</v>
      </c>
      <c r="D23" s="71" t="s">
        <v>406</v>
      </c>
      <c r="E23" s="35"/>
      <c r="F23" s="71" t="s">
        <v>496</v>
      </c>
      <c r="G23" s="71" t="s">
        <v>497</v>
      </c>
    </row>
    <row r="24" spans="1:7" ht="105" x14ac:dyDescent="0.25">
      <c r="A24" s="76">
        <v>1020</v>
      </c>
      <c r="B24" s="71" t="s">
        <v>408</v>
      </c>
      <c r="C24" s="71" t="s">
        <v>406</v>
      </c>
      <c r="D24" s="71" t="s">
        <v>406</v>
      </c>
      <c r="E24" s="35"/>
      <c r="F24" s="71" t="s">
        <v>384</v>
      </c>
      <c r="G24" s="71" t="s">
        <v>386</v>
      </c>
    </row>
    <row r="25" spans="1:7" ht="105" x14ac:dyDescent="0.25">
      <c r="A25" s="76">
        <v>1021</v>
      </c>
      <c r="B25" s="71" t="s">
        <v>408</v>
      </c>
      <c r="C25" s="71" t="s">
        <v>406</v>
      </c>
      <c r="D25" s="71" t="s">
        <v>406</v>
      </c>
      <c r="E25" s="35"/>
      <c r="F25" s="71" t="s">
        <v>607</v>
      </c>
      <c r="G25" s="71" t="s">
        <v>872</v>
      </c>
    </row>
    <row r="26" spans="1:7" ht="105" x14ac:dyDescent="0.25">
      <c r="A26" s="76">
        <v>1022</v>
      </c>
      <c r="B26" s="71" t="s">
        <v>408</v>
      </c>
      <c r="C26" s="71" t="s">
        <v>406</v>
      </c>
      <c r="D26" s="71" t="s">
        <v>406</v>
      </c>
      <c r="E26" s="35"/>
      <c r="F26" s="20" t="s">
        <v>632</v>
      </c>
      <c r="G26" s="20" t="s">
        <v>632</v>
      </c>
    </row>
    <row r="27" spans="1:7" ht="105" x14ac:dyDescent="0.25">
      <c r="A27" s="76">
        <v>1023</v>
      </c>
      <c r="B27" s="71" t="s">
        <v>408</v>
      </c>
      <c r="C27" s="71" t="s">
        <v>406</v>
      </c>
      <c r="D27" s="71" t="s">
        <v>406</v>
      </c>
      <c r="E27" s="35"/>
      <c r="F27" s="71" t="s">
        <v>555</v>
      </c>
      <c r="G27" s="75" t="s">
        <v>876</v>
      </c>
    </row>
    <row r="28" spans="1:7" ht="105" x14ac:dyDescent="0.25">
      <c r="A28" s="76">
        <v>1024</v>
      </c>
      <c r="B28" s="71" t="s">
        <v>408</v>
      </c>
      <c r="C28" s="71" t="s">
        <v>406</v>
      </c>
      <c r="D28" s="71" t="s">
        <v>406</v>
      </c>
      <c r="E28" s="35"/>
      <c r="F28" s="71" t="s">
        <v>401</v>
      </c>
      <c r="G28" s="71" t="s">
        <v>401</v>
      </c>
    </row>
    <row r="29" spans="1:7" ht="105" x14ac:dyDescent="0.25">
      <c r="A29" s="76">
        <v>1025</v>
      </c>
      <c r="B29" s="71" t="s">
        <v>408</v>
      </c>
      <c r="C29" s="71" t="s">
        <v>406</v>
      </c>
      <c r="D29" s="71" t="s">
        <v>406</v>
      </c>
      <c r="E29" s="35"/>
      <c r="F29" s="71" t="s">
        <v>496</v>
      </c>
      <c r="G29" s="78" t="s">
        <v>497</v>
      </c>
    </row>
    <row r="30" spans="1:7" s="10" customFormat="1" ht="105" x14ac:dyDescent="0.25">
      <c r="A30" s="76">
        <v>1026</v>
      </c>
      <c r="B30" s="71" t="s">
        <v>408</v>
      </c>
      <c r="C30" s="71" t="s">
        <v>406</v>
      </c>
      <c r="D30" s="71" t="s">
        <v>406</v>
      </c>
      <c r="E30" s="35"/>
      <c r="F30" s="71" t="s">
        <v>619</v>
      </c>
      <c r="G30" s="71" t="s">
        <v>633</v>
      </c>
    </row>
    <row r="31" spans="1:7" ht="105" x14ac:dyDescent="0.25">
      <c r="A31" s="76">
        <v>1027</v>
      </c>
      <c r="B31" s="71" t="s">
        <v>408</v>
      </c>
      <c r="C31" s="71" t="s">
        <v>406</v>
      </c>
      <c r="D31" s="71" t="s">
        <v>406</v>
      </c>
      <c r="E31" s="35"/>
      <c r="F31" s="71" t="s">
        <v>722</v>
      </c>
      <c r="G31" s="78" t="s">
        <v>881</v>
      </c>
    </row>
    <row r="32" spans="1:7" ht="88.5" customHeight="1" x14ac:dyDescent="0.25">
      <c r="A32" s="76">
        <v>1028</v>
      </c>
      <c r="B32" s="71" t="s">
        <v>408</v>
      </c>
      <c r="C32" s="71" t="s">
        <v>406</v>
      </c>
      <c r="D32" s="71" t="s">
        <v>406</v>
      </c>
      <c r="E32" s="35"/>
      <c r="F32" s="71" t="s">
        <v>727</v>
      </c>
      <c r="G32" s="78" t="s">
        <v>885</v>
      </c>
    </row>
    <row r="33" spans="1:7" ht="105" x14ac:dyDescent="0.25">
      <c r="A33" s="76">
        <v>1029</v>
      </c>
      <c r="B33" s="71" t="s">
        <v>408</v>
      </c>
      <c r="C33" s="71" t="s">
        <v>406</v>
      </c>
      <c r="D33" s="71" t="s">
        <v>406</v>
      </c>
      <c r="E33" s="20"/>
      <c r="F33" s="71"/>
      <c r="G33" s="78" t="s">
        <v>889</v>
      </c>
    </row>
    <row r="34" spans="1:7" ht="45" x14ac:dyDescent="0.25">
      <c r="A34" s="76">
        <v>1030</v>
      </c>
      <c r="B34" s="71" t="s">
        <v>732</v>
      </c>
      <c r="C34" s="71" t="s">
        <v>733</v>
      </c>
      <c r="D34" s="71" t="s">
        <v>734</v>
      </c>
      <c r="E34" s="18"/>
      <c r="F34" s="76" t="s">
        <v>697</v>
      </c>
      <c r="G34" s="71" t="s">
        <v>696</v>
      </c>
    </row>
    <row r="35" spans="1:7" ht="105" x14ac:dyDescent="0.25">
      <c r="A35" s="76">
        <v>1031</v>
      </c>
      <c r="B35" s="76" t="s">
        <v>408</v>
      </c>
      <c r="C35" s="76" t="s">
        <v>406</v>
      </c>
      <c r="D35" s="76" t="s">
        <v>406</v>
      </c>
      <c r="E35" s="18"/>
      <c r="F35" s="76" t="s">
        <v>752</v>
      </c>
      <c r="G35" s="74" t="s">
        <v>895</v>
      </c>
    </row>
    <row r="36" spans="1:7" ht="105" x14ac:dyDescent="0.25">
      <c r="A36" s="76">
        <v>1032</v>
      </c>
      <c r="B36" s="76" t="s">
        <v>408</v>
      </c>
      <c r="C36" s="76" t="s">
        <v>406</v>
      </c>
      <c r="D36" s="76" t="s">
        <v>406</v>
      </c>
      <c r="E36" s="18"/>
      <c r="F36" s="76" t="s">
        <v>756</v>
      </c>
      <c r="G36" s="74" t="s">
        <v>899</v>
      </c>
    </row>
    <row r="37" spans="1:7" ht="105" x14ac:dyDescent="0.25">
      <c r="A37" s="76">
        <v>1033</v>
      </c>
      <c r="B37" s="76" t="s">
        <v>408</v>
      </c>
      <c r="C37" s="76" t="s">
        <v>406</v>
      </c>
      <c r="D37" s="76" t="s">
        <v>406</v>
      </c>
      <c r="E37" s="71"/>
      <c r="F37" s="76" t="s">
        <v>752</v>
      </c>
      <c r="G37" s="74" t="s">
        <v>895</v>
      </c>
    </row>
    <row r="38" spans="1:7" s="14" customFormat="1" ht="105" x14ac:dyDescent="0.25">
      <c r="A38" s="76">
        <v>1034</v>
      </c>
      <c r="B38" s="76" t="s">
        <v>408</v>
      </c>
      <c r="C38" s="76" t="s">
        <v>406</v>
      </c>
      <c r="D38" s="76" t="s">
        <v>406</v>
      </c>
      <c r="E38" s="71"/>
      <c r="F38" s="76" t="s">
        <v>756</v>
      </c>
      <c r="G38" s="74" t="s">
        <v>899</v>
      </c>
    </row>
    <row r="39" spans="1:7" ht="105" x14ac:dyDescent="0.25">
      <c r="A39" s="76">
        <v>1035</v>
      </c>
      <c r="B39" s="76" t="s">
        <v>408</v>
      </c>
      <c r="C39" s="76" t="s">
        <v>406</v>
      </c>
      <c r="D39" s="76" t="s">
        <v>406</v>
      </c>
      <c r="E39" s="17"/>
      <c r="F39" s="76" t="s">
        <v>772</v>
      </c>
      <c r="G39" s="74" t="s">
        <v>895</v>
      </c>
    </row>
    <row r="40" spans="1:7" ht="105" x14ac:dyDescent="0.25">
      <c r="A40" s="76">
        <v>1036</v>
      </c>
      <c r="B40" s="76" t="s">
        <v>408</v>
      </c>
      <c r="C40" s="76" t="s">
        <v>406</v>
      </c>
      <c r="D40" s="76" t="s">
        <v>406</v>
      </c>
      <c r="E40" s="17"/>
      <c r="F40" s="76" t="s">
        <v>776</v>
      </c>
      <c r="G40" s="74" t="s">
        <v>906</v>
      </c>
    </row>
    <row r="41" spans="1:7" ht="105" x14ac:dyDescent="0.25">
      <c r="A41" s="76">
        <v>1037</v>
      </c>
      <c r="B41" s="76" t="s">
        <v>408</v>
      </c>
      <c r="C41" s="76" t="s">
        <v>406</v>
      </c>
      <c r="D41" s="76" t="s">
        <v>406</v>
      </c>
      <c r="E41" s="17"/>
      <c r="F41" s="76" t="s">
        <v>780</v>
      </c>
      <c r="G41" s="74" t="s">
        <v>907</v>
      </c>
    </row>
    <row r="42" spans="1:7" ht="105" x14ac:dyDescent="0.25">
      <c r="A42" s="76">
        <v>1038</v>
      </c>
      <c r="B42" s="76" t="s">
        <v>408</v>
      </c>
      <c r="C42" s="76" t="s">
        <v>406</v>
      </c>
      <c r="D42" s="76" t="s">
        <v>406</v>
      </c>
      <c r="E42" s="20"/>
      <c r="F42" s="76" t="s">
        <v>784</v>
      </c>
      <c r="G42" s="74" t="s">
        <v>910</v>
      </c>
    </row>
    <row r="43" spans="1:7" ht="105" x14ac:dyDescent="0.25">
      <c r="A43" s="76">
        <v>1039</v>
      </c>
      <c r="B43" s="76" t="s">
        <v>408</v>
      </c>
      <c r="C43" s="76" t="s">
        <v>406</v>
      </c>
      <c r="D43" s="76" t="s">
        <v>406</v>
      </c>
      <c r="E43" s="18"/>
      <c r="F43" s="76" t="s">
        <v>788</v>
      </c>
      <c r="G43" s="74" t="s">
        <v>914</v>
      </c>
    </row>
    <row r="44" spans="1:7" ht="105" x14ac:dyDescent="0.25">
      <c r="A44" s="76">
        <v>1040</v>
      </c>
      <c r="B44" s="76" t="s">
        <v>408</v>
      </c>
      <c r="C44" s="76" t="s">
        <v>406</v>
      </c>
      <c r="D44" s="76" t="s">
        <v>406</v>
      </c>
      <c r="E44" s="18"/>
      <c r="F44" s="76" t="s">
        <v>792</v>
      </c>
      <c r="G44" s="74" t="s">
        <v>916</v>
      </c>
    </row>
    <row r="45" spans="1:7" ht="105" x14ac:dyDescent="0.25">
      <c r="A45" s="76">
        <v>1041</v>
      </c>
      <c r="B45" s="76" t="s">
        <v>408</v>
      </c>
      <c r="C45" s="76" t="s">
        <v>406</v>
      </c>
      <c r="D45" s="76" t="s">
        <v>406</v>
      </c>
      <c r="E45" s="18"/>
      <c r="F45" s="71" t="s">
        <v>830</v>
      </c>
      <c r="G45" s="20" t="s">
        <v>831</v>
      </c>
    </row>
    <row r="46" spans="1:7" ht="105" x14ac:dyDescent="0.25">
      <c r="A46" s="76">
        <v>1042</v>
      </c>
      <c r="B46" s="71" t="s">
        <v>408</v>
      </c>
      <c r="C46" s="71" t="s">
        <v>406</v>
      </c>
      <c r="D46" s="71" t="s">
        <v>406</v>
      </c>
      <c r="E46" s="71"/>
      <c r="F46" s="20" t="s">
        <v>837</v>
      </c>
      <c r="G46" s="71" t="s">
        <v>813</v>
      </c>
    </row>
    <row r="47" spans="1:7" ht="105" x14ac:dyDescent="0.25">
      <c r="A47" s="76">
        <v>1043</v>
      </c>
      <c r="B47" s="71" t="s">
        <v>408</v>
      </c>
      <c r="C47" s="71" t="s">
        <v>406</v>
      </c>
      <c r="D47" s="71" t="s">
        <v>406</v>
      </c>
      <c r="E47" s="71"/>
      <c r="F47" s="71" t="s">
        <v>401</v>
      </c>
      <c r="G47" s="71" t="s">
        <v>401</v>
      </c>
    </row>
    <row r="48" spans="1:7" ht="30" x14ac:dyDescent="0.25">
      <c r="A48" s="76">
        <v>1044</v>
      </c>
      <c r="B48" s="71" t="s">
        <v>401</v>
      </c>
      <c r="C48" s="71" t="s">
        <v>401</v>
      </c>
      <c r="D48" s="71" t="s">
        <v>401</v>
      </c>
      <c r="E48" s="17"/>
      <c r="F48" s="71" t="s">
        <v>555</v>
      </c>
      <c r="G48" s="75" t="s">
        <v>876</v>
      </c>
    </row>
    <row r="49" spans="1:7" ht="105" x14ac:dyDescent="0.25">
      <c r="A49" s="76">
        <v>1045</v>
      </c>
      <c r="B49" s="72" t="s">
        <v>408</v>
      </c>
      <c r="C49" s="72" t="s">
        <v>406</v>
      </c>
      <c r="D49" s="72" t="s">
        <v>406</v>
      </c>
      <c r="E49" s="42" t="s">
        <v>204</v>
      </c>
      <c r="F49" s="71" t="s">
        <v>633</v>
      </c>
      <c r="G49" s="71" t="s">
        <v>633</v>
      </c>
    </row>
    <row r="50" spans="1:7" ht="30" x14ac:dyDescent="0.25">
      <c r="A50" s="76">
        <v>1046</v>
      </c>
      <c r="B50" s="77" t="s">
        <v>401</v>
      </c>
      <c r="C50" s="77" t="s">
        <v>401</v>
      </c>
      <c r="D50" s="77" t="s">
        <v>401</v>
      </c>
      <c r="E50" s="50"/>
      <c r="F50" s="77" t="s">
        <v>401</v>
      </c>
      <c r="G50" s="77" t="s">
        <v>401</v>
      </c>
    </row>
  </sheetData>
  <dataValidations count="3">
    <dataValidation type="list" allowBlank="1" showErrorMessage="1" sqref="E54:E204">
      <formula1>Hidden_1_Tabla_5776514</formula1>
    </dataValidation>
    <dataValidation type="list" allowBlank="1" showErrorMessage="1" sqref="E4:E48">
      <formula1>Hidden_525</formula1>
    </dataValidation>
    <dataValidation type="list" allowBlank="1" showErrorMessage="1" sqref="E49:E50">
      <formula1>Hidden_1_Tabla_5776244</formula1>
    </dataValidation>
  </dataValidation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topLeftCell="A3" zoomScaleNormal="100" workbookViewId="0">
      <pane ySplit="1" topLeftCell="A4" activePane="bottomLeft" state="frozen"/>
      <selection activeCell="A3" sqref="A3"/>
      <selection pane="bottomLeft" activeCell="K49" sqref="K49"/>
    </sheetView>
  </sheetViews>
  <sheetFormatPr baseColWidth="10" defaultColWidth="9.140625" defaultRowHeight="15" x14ac:dyDescent="0.25"/>
  <cols>
    <col min="1" max="1" width="5" bestFit="1" customWidth="1"/>
    <col min="2" max="2" width="17" customWidth="1"/>
    <col min="3" max="3" width="17" bestFit="1" customWidth="1"/>
    <col min="4" max="4" width="19.140625" bestFit="1" customWidth="1"/>
    <col min="5" max="5" width="13.85546875" customWidth="1"/>
    <col min="6" max="6" width="25.28515625" customWidth="1"/>
    <col min="7" max="7" width="49"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ht="60" customHeight="1" x14ac:dyDescent="0.25">
      <c r="A3" s="1" t="s">
        <v>314</v>
      </c>
      <c r="B3" s="1" t="s">
        <v>315</v>
      </c>
      <c r="C3" s="1" t="s">
        <v>316</v>
      </c>
      <c r="D3" s="1" t="s">
        <v>317</v>
      </c>
      <c r="E3" s="1" t="s">
        <v>129</v>
      </c>
      <c r="F3" s="1" t="s">
        <v>130</v>
      </c>
      <c r="G3" s="1" t="s">
        <v>333</v>
      </c>
    </row>
    <row r="4" spans="1:7" ht="105" x14ac:dyDescent="0.25">
      <c r="A4" s="76">
        <v>1000</v>
      </c>
      <c r="B4" s="76" t="s">
        <v>408</v>
      </c>
      <c r="C4" s="76" t="s">
        <v>406</v>
      </c>
      <c r="D4" s="76" t="s">
        <v>406</v>
      </c>
      <c r="E4" s="35"/>
      <c r="F4" s="76" t="s">
        <v>363</v>
      </c>
      <c r="G4" s="76" t="s">
        <v>362</v>
      </c>
    </row>
    <row r="5" spans="1:7" ht="105" x14ac:dyDescent="0.25">
      <c r="A5" s="76">
        <v>1001</v>
      </c>
      <c r="B5" s="76" t="s">
        <v>408</v>
      </c>
      <c r="C5" s="76" t="s">
        <v>406</v>
      </c>
      <c r="D5" s="76" t="s">
        <v>406</v>
      </c>
      <c r="E5" s="35"/>
      <c r="F5" s="76" t="s">
        <v>366</v>
      </c>
      <c r="G5" s="76" t="s">
        <v>367</v>
      </c>
    </row>
    <row r="6" spans="1:7" ht="105" x14ac:dyDescent="0.25">
      <c r="A6" s="76">
        <v>1002</v>
      </c>
      <c r="B6" s="76" t="s">
        <v>408</v>
      </c>
      <c r="C6" s="76" t="s">
        <v>406</v>
      </c>
      <c r="D6" s="76" t="s">
        <v>406</v>
      </c>
      <c r="E6" s="18"/>
      <c r="F6" s="76" t="s">
        <v>372</v>
      </c>
      <c r="G6" s="76" t="s">
        <v>373</v>
      </c>
    </row>
    <row r="7" spans="1:7" ht="69" customHeight="1" x14ac:dyDescent="0.25">
      <c r="A7" s="76">
        <v>1003</v>
      </c>
      <c r="B7" s="76" t="s">
        <v>417</v>
      </c>
      <c r="C7" s="76" t="s">
        <v>418</v>
      </c>
      <c r="D7" s="76" t="s">
        <v>419</v>
      </c>
      <c r="E7" s="18"/>
      <c r="F7" s="76" t="s">
        <v>498</v>
      </c>
      <c r="G7" s="76" t="s">
        <v>420</v>
      </c>
    </row>
    <row r="8" spans="1:7" ht="105" x14ac:dyDescent="0.25">
      <c r="A8" s="76">
        <v>1004</v>
      </c>
      <c r="B8" s="76" t="s">
        <v>408</v>
      </c>
      <c r="C8" s="76" t="s">
        <v>406</v>
      </c>
      <c r="D8" s="76" t="s">
        <v>406</v>
      </c>
      <c r="E8" s="71" t="s">
        <v>205</v>
      </c>
      <c r="F8" s="76" t="s">
        <v>799</v>
      </c>
      <c r="G8" s="71" t="s">
        <v>800</v>
      </c>
    </row>
    <row r="9" spans="1:7" ht="30" x14ac:dyDescent="0.25">
      <c r="A9" s="76">
        <v>1005</v>
      </c>
      <c r="B9" s="76" t="s">
        <v>632</v>
      </c>
      <c r="C9" s="76" t="s">
        <v>632</v>
      </c>
      <c r="D9" s="76" t="s">
        <v>632</v>
      </c>
      <c r="E9" s="18"/>
      <c r="F9" s="76" t="s">
        <v>633</v>
      </c>
      <c r="G9" s="76" t="s">
        <v>633</v>
      </c>
    </row>
    <row r="10" spans="1:7" ht="30" x14ac:dyDescent="0.25">
      <c r="A10" s="76">
        <v>1006</v>
      </c>
      <c r="B10" s="76" t="s">
        <v>632</v>
      </c>
      <c r="C10" s="76" t="s">
        <v>632</v>
      </c>
      <c r="D10" s="76" t="s">
        <v>632</v>
      </c>
      <c r="E10" s="18"/>
      <c r="F10" s="76" t="s">
        <v>633</v>
      </c>
      <c r="G10" s="76" t="s">
        <v>633</v>
      </c>
    </row>
    <row r="11" spans="1:7" ht="141" customHeight="1" x14ac:dyDescent="0.25">
      <c r="A11" s="76">
        <v>1007</v>
      </c>
      <c r="B11" s="76" t="s">
        <v>408</v>
      </c>
      <c r="C11" s="76" t="s">
        <v>406</v>
      </c>
      <c r="D11" s="76" t="s">
        <v>406</v>
      </c>
      <c r="E11" s="18"/>
      <c r="F11" s="76" t="s">
        <v>467</v>
      </c>
      <c r="G11" s="76" t="s">
        <v>492</v>
      </c>
    </row>
    <row r="12" spans="1:7" ht="105" x14ac:dyDescent="0.25">
      <c r="A12" s="76">
        <v>1008</v>
      </c>
      <c r="B12" s="76" t="s">
        <v>408</v>
      </c>
      <c r="C12" s="76" t="s">
        <v>406</v>
      </c>
      <c r="D12" s="76" t="s">
        <v>406</v>
      </c>
      <c r="E12" s="17"/>
      <c r="F12" s="76" t="s">
        <v>389</v>
      </c>
      <c r="G12" s="76" t="s">
        <v>390</v>
      </c>
    </row>
    <row r="13" spans="1:7" ht="105" x14ac:dyDescent="0.25">
      <c r="A13" s="76">
        <v>1009</v>
      </c>
      <c r="B13" s="76" t="s">
        <v>408</v>
      </c>
      <c r="C13" s="76" t="s">
        <v>406</v>
      </c>
      <c r="D13" s="76" t="s">
        <v>406</v>
      </c>
      <c r="E13" s="18"/>
      <c r="F13" s="76" t="s">
        <v>394</v>
      </c>
      <c r="G13" s="76" t="s">
        <v>395</v>
      </c>
    </row>
    <row r="14" spans="1:7" ht="30" x14ac:dyDescent="0.25">
      <c r="A14" s="76">
        <v>1010</v>
      </c>
      <c r="B14" s="76" t="s">
        <v>632</v>
      </c>
      <c r="C14" s="76" t="s">
        <v>632</v>
      </c>
      <c r="D14" s="76" t="s">
        <v>632</v>
      </c>
      <c r="E14" s="17"/>
      <c r="F14" s="76" t="s">
        <v>633</v>
      </c>
      <c r="G14" s="76" t="s">
        <v>633</v>
      </c>
    </row>
    <row r="15" spans="1:7" s="4" customFormat="1" ht="75.75" customHeight="1" x14ac:dyDescent="0.25">
      <c r="A15" s="76">
        <v>1011</v>
      </c>
      <c r="B15" s="76" t="s">
        <v>632</v>
      </c>
      <c r="C15" s="76" t="s">
        <v>632</v>
      </c>
      <c r="D15" s="76" t="s">
        <v>632</v>
      </c>
      <c r="E15" s="19"/>
      <c r="F15" s="76" t="s">
        <v>633</v>
      </c>
      <c r="G15" s="76" t="s">
        <v>633</v>
      </c>
    </row>
    <row r="16" spans="1:7" ht="105" x14ac:dyDescent="0.25">
      <c r="A16" s="76">
        <v>1012</v>
      </c>
      <c r="B16" s="76" t="s">
        <v>408</v>
      </c>
      <c r="C16" s="76" t="s">
        <v>406</v>
      </c>
      <c r="D16" s="76" t="s">
        <v>406</v>
      </c>
      <c r="E16" s="71"/>
      <c r="F16" s="76" t="s">
        <v>403</v>
      </c>
      <c r="G16" s="76" t="s">
        <v>404</v>
      </c>
    </row>
    <row r="17" spans="1:7" ht="105" x14ac:dyDescent="0.25">
      <c r="A17" s="76">
        <v>1013</v>
      </c>
      <c r="B17" s="76" t="s">
        <v>408</v>
      </c>
      <c r="C17" s="76" t="s">
        <v>406</v>
      </c>
      <c r="D17" s="76" t="s">
        <v>406</v>
      </c>
      <c r="E17" s="71"/>
      <c r="F17" s="76" t="s">
        <v>617</v>
      </c>
      <c r="G17" s="71" t="s">
        <v>687</v>
      </c>
    </row>
    <row r="18" spans="1:7" ht="105" x14ac:dyDescent="0.25">
      <c r="A18" s="76">
        <v>1014</v>
      </c>
      <c r="B18" s="71" t="s">
        <v>408</v>
      </c>
      <c r="C18" s="71" t="s">
        <v>406</v>
      </c>
      <c r="D18" s="71" t="s">
        <v>406</v>
      </c>
      <c r="E18" s="17"/>
      <c r="F18" s="71" t="s">
        <v>702</v>
      </c>
      <c r="G18" s="71" t="s">
        <v>705</v>
      </c>
    </row>
    <row r="19" spans="1:7" ht="105" x14ac:dyDescent="0.25">
      <c r="A19" s="76">
        <v>1015</v>
      </c>
      <c r="B19" s="71" t="s">
        <v>408</v>
      </c>
      <c r="C19" s="71" t="s">
        <v>406</v>
      </c>
      <c r="D19" s="71" t="s">
        <v>406</v>
      </c>
      <c r="E19" s="17"/>
      <c r="F19" s="71" t="s">
        <v>562</v>
      </c>
      <c r="G19" s="71" t="s">
        <v>707</v>
      </c>
    </row>
    <row r="20" spans="1:7" ht="30" x14ac:dyDescent="0.25">
      <c r="A20" s="76">
        <v>1016</v>
      </c>
      <c r="B20" s="71" t="s">
        <v>563</v>
      </c>
      <c r="C20" s="71" t="s">
        <v>564</v>
      </c>
      <c r="D20" s="71" t="s">
        <v>565</v>
      </c>
      <c r="E20" s="71" t="s">
        <v>204</v>
      </c>
      <c r="F20" s="71"/>
      <c r="G20" s="71" t="s">
        <v>709</v>
      </c>
    </row>
    <row r="21" spans="1:7" ht="105" x14ac:dyDescent="0.25">
      <c r="A21" s="76">
        <v>1017</v>
      </c>
      <c r="B21" s="71" t="s">
        <v>408</v>
      </c>
      <c r="C21" s="71" t="s">
        <v>406</v>
      </c>
      <c r="D21" s="71" t="s">
        <v>406</v>
      </c>
      <c r="E21" s="35"/>
      <c r="F21" s="71" t="s">
        <v>704</v>
      </c>
      <c r="G21" s="71" t="s">
        <v>711</v>
      </c>
    </row>
    <row r="22" spans="1:7" ht="105" x14ac:dyDescent="0.25">
      <c r="A22" s="76">
        <v>1018</v>
      </c>
      <c r="B22" s="71" t="s">
        <v>408</v>
      </c>
      <c r="C22" s="71" t="s">
        <v>406</v>
      </c>
      <c r="D22" s="71" t="s">
        <v>406</v>
      </c>
      <c r="E22" s="35"/>
      <c r="F22" s="71" t="s">
        <v>703</v>
      </c>
      <c r="G22" s="71" t="s">
        <v>713</v>
      </c>
    </row>
    <row r="23" spans="1:7" ht="105" x14ac:dyDescent="0.25">
      <c r="A23" s="76">
        <v>1019</v>
      </c>
      <c r="B23" s="71" t="s">
        <v>408</v>
      </c>
      <c r="C23" s="71" t="s">
        <v>406</v>
      </c>
      <c r="D23" s="71" t="s">
        <v>406</v>
      </c>
      <c r="E23" s="35"/>
      <c r="F23" s="71" t="s">
        <v>496</v>
      </c>
      <c r="G23" s="71" t="s">
        <v>497</v>
      </c>
    </row>
    <row r="24" spans="1:7" ht="105" x14ac:dyDescent="0.25">
      <c r="A24" s="76">
        <v>1020</v>
      </c>
      <c r="B24" s="71" t="s">
        <v>408</v>
      </c>
      <c r="C24" s="71" t="s">
        <v>406</v>
      </c>
      <c r="D24" s="71" t="s">
        <v>406</v>
      </c>
      <c r="E24" s="35"/>
      <c r="F24" s="71" t="s">
        <v>384</v>
      </c>
      <c r="G24" s="71" t="s">
        <v>386</v>
      </c>
    </row>
    <row r="25" spans="1:7" ht="105" x14ac:dyDescent="0.25">
      <c r="A25" s="76">
        <v>1021</v>
      </c>
      <c r="B25" s="71" t="s">
        <v>408</v>
      </c>
      <c r="C25" s="71" t="s">
        <v>406</v>
      </c>
      <c r="D25" s="71" t="s">
        <v>406</v>
      </c>
      <c r="E25" s="35"/>
      <c r="F25" s="71" t="s">
        <v>607</v>
      </c>
      <c r="G25" s="71" t="s">
        <v>872</v>
      </c>
    </row>
    <row r="26" spans="1:7" ht="105" x14ac:dyDescent="0.25">
      <c r="A26" s="76">
        <v>1022</v>
      </c>
      <c r="B26" s="71" t="s">
        <v>408</v>
      </c>
      <c r="C26" s="71" t="s">
        <v>406</v>
      </c>
      <c r="D26" s="71" t="s">
        <v>406</v>
      </c>
      <c r="E26" s="35"/>
      <c r="F26" s="20" t="s">
        <v>632</v>
      </c>
      <c r="G26" s="20" t="s">
        <v>632</v>
      </c>
    </row>
    <row r="27" spans="1:7" ht="105" x14ac:dyDescent="0.25">
      <c r="A27" s="76">
        <v>1023</v>
      </c>
      <c r="B27" s="71" t="s">
        <v>408</v>
      </c>
      <c r="C27" s="71" t="s">
        <v>406</v>
      </c>
      <c r="D27" s="71" t="s">
        <v>406</v>
      </c>
      <c r="E27" s="35"/>
      <c r="F27" s="71" t="s">
        <v>555</v>
      </c>
      <c r="G27" s="75" t="s">
        <v>876</v>
      </c>
    </row>
    <row r="28" spans="1:7" ht="105" x14ac:dyDescent="0.25">
      <c r="A28" s="76">
        <v>1024</v>
      </c>
      <c r="B28" s="71" t="s">
        <v>408</v>
      </c>
      <c r="C28" s="71" t="s">
        <v>406</v>
      </c>
      <c r="D28" s="71" t="s">
        <v>406</v>
      </c>
      <c r="E28" s="35"/>
      <c r="F28" s="71" t="s">
        <v>401</v>
      </c>
      <c r="G28" s="71" t="s">
        <v>401</v>
      </c>
    </row>
    <row r="29" spans="1:7" ht="28.5" customHeight="1" x14ac:dyDescent="0.25">
      <c r="A29" s="76">
        <v>1025</v>
      </c>
      <c r="B29" s="71" t="s">
        <v>408</v>
      </c>
      <c r="C29" s="71" t="s">
        <v>406</v>
      </c>
      <c r="D29" s="71" t="s">
        <v>406</v>
      </c>
      <c r="E29" s="35"/>
      <c r="F29" s="71" t="s">
        <v>496</v>
      </c>
      <c r="G29" s="78" t="s">
        <v>497</v>
      </c>
    </row>
    <row r="30" spans="1:7" ht="105" x14ac:dyDescent="0.25">
      <c r="A30" s="76">
        <v>1026</v>
      </c>
      <c r="B30" s="71" t="s">
        <v>408</v>
      </c>
      <c r="C30" s="71" t="s">
        <v>406</v>
      </c>
      <c r="D30" s="71" t="s">
        <v>406</v>
      </c>
      <c r="E30" s="35"/>
      <c r="F30" s="71" t="s">
        <v>619</v>
      </c>
      <c r="G30" s="71" t="s">
        <v>633</v>
      </c>
    </row>
    <row r="31" spans="1:7" ht="105" x14ac:dyDescent="0.25">
      <c r="A31" s="76">
        <v>1027</v>
      </c>
      <c r="B31" s="71" t="s">
        <v>408</v>
      </c>
      <c r="C31" s="71" t="s">
        <v>406</v>
      </c>
      <c r="D31" s="71" t="s">
        <v>406</v>
      </c>
      <c r="E31" s="35"/>
      <c r="F31" s="71" t="s">
        <v>722</v>
      </c>
      <c r="G31" s="78" t="s">
        <v>881</v>
      </c>
    </row>
    <row r="32" spans="1:7" ht="105" x14ac:dyDescent="0.25">
      <c r="A32" s="76">
        <v>1028</v>
      </c>
      <c r="B32" s="71" t="s">
        <v>408</v>
      </c>
      <c r="C32" s="71" t="s">
        <v>406</v>
      </c>
      <c r="D32" s="71" t="s">
        <v>406</v>
      </c>
      <c r="E32" s="35"/>
      <c r="F32" s="71" t="s">
        <v>727</v>
      </c>
      <c r="G32" s="78" t="s">
        <v>885</v>
      </c>
    </row>
    <row r="33" spans="1:7" s="4" customFormat="1" ht="41.25" customHeight="1" x14ac:dyDescent="0.25">
      <c r="A33" s="76">
        <v>1029</v>
      </c>
      <c r="B33" s="71" t="s">
        <v>408</v>
      </c>
      <c r="C33" s="71" t="s">
        <v>406</v>
      </c>
      <c r="D33" s="71" t="s">
        <v>406</v>
      </c>
      <c r="E33" s="20"/>
      <c r="F33" s="71"/>
      <c r="G33" s="78" t="s">
        <v>889</v>
      </c>
    </row>
    <row r="34" spans="1:7" s="4" customFormat="1" ht="30" x14ac:dyDescent="0.25">
      <c r="A34" s="76">
        <v>1030</v>
      </c>
      <c r="B34" s="71" t="s">
        <v>732</v>
      </c>
      <c r="C34" s="71" t="s">
        <v>733</v>
      </c>
      <c r="D34" s="71" t="s">
        <v>734</v>
      </c>
      <c r="E34" s="18"/>
      <c r="F34" s="76" t="s">
        <v>697</v>
      </c>
      <c r="G34" s="71" t="s">
        <v>696</v>
      </c>
    </row>
    <row r="35" spans="1:7" s="4" customFormat="1" ht="105" x14ac:dyDescent="0.25">
      <c r="A35" s="76">
        <v>1031</v>
      </c>
      <c r="B35" s="76" t="s">
        <v>408</v>
      </c>
      <c r="C35" s="76" t="s">
        <v>406</v>
      </c>
      <c r="D35" s="76" t="s">
        <v>406</v>
      </c>
      <c r="E35" s="18"/>
      <c r="F35" s="76" t="s">
        <v>752</v>
      </c>
      <c r="G35" s="74" t="s">
        <v>895</v>
      </c>
    </row>
    <row r="36" spans="1:7" s="11" customFormat="1" ht="105" x14ac:dyDescent="0.25">
      <c r="A36" s="76">
        <v>1032</v>
      </c>
      <c r="B36" s="76" t="s">
        <v>408</v>
      </c>
      <c r="C36" s="76" t="s">
        <v>406</v>
      </c>
      <c r="D36" s="76" t="s">
        <v>406</v>
      </c>
      <c r="E36" s="18"/>
      <c r="F36" s="76" t="s">
        <v>756</v>
      </c>
      <c r="G36" s="74" t="s">
        <v>899</v>
      </c>
    </row>
    <row r="37" spans="1:7" ht="105" x14ac:dyDescent="0.25">
      <c r="A37" s="76">
        <v>1033</v>
      </c>
      <c r="B37" s="76" t="s">
        <v>408</v>
      </c>
      <c r="C37" s="76" t="s">
        <v>406</v>
      </c>
      <c r="D37" s="76" t="s">
        <v>406</v>
      </c>
      <c r="E37" s="71"/>
      <c r="F37" s="76" t="s">
        <v>752</v>
      </c>
      <c r="G37" s="74" t="s">
        <v>895</v>
      </c>
    </row>
    <row r="38" spans="1:7" ht="105" x14ac:dyDescent="0.25">
      <c r="A38" s="76">
        <v>1034</v>
      </c>
      <c r="B38" s="76" t="s">
        <v>408</v>
      </c>
      <c r="C38" s="76" t="s">
        <v>406</v>
      </c>
      <c r="D38" s="76" t="s">
        <v>406</v>
      </c>
      <c r="E38" s="71"/>
      <c r="F38" s="76" t="s">
        <v>756</v>
      </c>
      <c r="G38" s="74" t="s">
        <v>899</v>
      </c>
    </row>
    <row r="39" spans="1:7" ht="105" x14ac:dyDescent="0.25">
      <c r="A39" s="76">
        <v>1035</v>
      </c>
      <c r="B39" s="76" t="s">
        <v>408</v>
      </c>
      <c r="C39" s="76" t="s">
        <v>406</v>
      </c>
      <c r="D39" s="76" t="s">
        <v>406</v>
      </c>
      <c r="E39" s="17"/>
      <c r="F39" s="76" t="s">
        <v>772</v>
      </c>
      <c r="G39" s="74" t="s">
        <v>895</v>
      </c>
    </row>
    <row r="40" spans="1:7" ht="105" x14ac:dyDescent="0.25">
      <c r="A40" s="76">
        <v>1036</v>
      </c>
      <c r="B40" s="76" t="s">
        <v>408</v>
      </c>
      <c r="C40" s="76" t="s">
        <v>406</v>
      </c>
      <c r="D40" s="76" t="s">
        <v>406</v>
      </c>
      <c r="E40" s="17"/>
      <c r="F40" s="76" t="s">
        <v>776</v>
      </c>
      <c r="G40" s="74" t="s">
        <v>906</v>
      </c>
    </row>
    <row r="41" spans="1:7" ht="105" x14ac:dyDescent="0.25">
      <c r="A41" s="76">
        <v>1037</v>
      </c>
      <c r="B41" s="76" t="s">
        <v>408</v>
      </c>
      <c r="C41" s="76" t="s">
        <v>406</v>
      </c>
      <c r="D41" s="76" t="s">
        <v>406</v>
      </c>
      <c r="E41" s="17"/>
      <c r="F41" s="76" t="s">
        <v>780</v>
      </c>
      <c r="G41" s="74" t="s">
        <v>907</v>
      </c>
    </row>
    <row r="42" spans="1:7" ht="105" x14ac:dyDescent="0.25">
      <c r="A42" s="76">
        <v>1038</v>
      </c>
      <c r="B42" s="76" t="s">
        <v>408</v>
      </c>
      <c r="C42" s="76" t="s">
        <v>406</v>
      </c>
      <c r="D42" s="76" t="s">
        <v>406</v>
      </c>
      <c r="E42" s="20"/>
      <c r="F42" s="76" t="s">
        <v>784</v>
      </c>
      <c r="G42" s="74" t="s">
        <v>910</v>
      </c>
    </row>
    <row r="43" spans="1:7" ht="105" x14ac:dyDescent="0.25">
      <c r="A43" s="76">
        <v>1039</v>
      </c>
      <c r="B43" s="76" t="s">
        <v>408</v>
      </c>
      <c r="C43" s="76" t="s">
        <v>406</v>
      </c>
      <c r="D43" s="76" t="s">
        <v>406</v>
      </c>
      <c r="E43" s="18"/>
      <c r="F43" s="76" t="s">
        <v>788</v>
      </c>
      <c r="G43" s="74" t="s">
        <v>914</v>
      </c>
    </row>
    <row r="44" spans="1:7" ht="105" x14ac:dyDescent="0.25">
      <c r="A44" s="76">
        <v>1040</v>
      </c>
      <c r="B44" s="76" t="s">
        <v>408</v>
      </c>
      <c r="C44" s="76" t="s">
        <v>406</v>
      </c>
      <c r="D44" s="76" t="s">
        <v>406</v>
      </c>
      <c r="E44" s="18"/>
      <c r="F44" s="76" t="s">
        <v>792</v>
      </c>
      <c r="G44" s="74" t="s">
        <v>916</v>
      </c>
    </row>
    <row r="45" spans="1:7" s="11" customFormat="1" ht="105" x14ac:dyDescent="0.25">
      <c r="A45" s="76">
        <v>1041</v>
      </c>
      <c r="B45" s="76" t="s">
        <v>408</v>
      </c>
      <c r="C45" s="76" t="s">
        <v>406</v>
      </c>
      <c r="D45" s="76" t="s">
        <v>406</v>
      </c>
      <c r="E45" s="18"/>
      <c r="F45" s="71" t="s">
        <v>830</v>
      </c>
      <c r="G45" s="20" t="s">
        <v>831</v>
      </c>
    </row>
    <row r="46" spans="1:7" ht="105" x14ac:dyDescent="0.25">
      <c r="A46" s="76">
        <v>1042</v>
      </c>
      <c r="B46" s="71" t="s">
        <v>408</v>
      </c>
      <c r="C46" s="71" t="s">
        <v>406</v>
      </c>
      <c r="D46" s="71" t="s">
        <v>406</v>
      </c>
      <c r="E46" s="71"/>
      <c r="F46" s="20" t="s">
        <v>837</v>
      </c>
      <c r="G46" s="71" t="s">
        <v>813</v>
      </c>
    </row>
    <row r="47" spans="1:7" ht="105" x14ac:dyDescent="0.25">
      <c r="A47" s="76">
        <v>1043</v>
      </c>
      <c r="B47" s="71" t="s">
        <v>408</v>
      </c>
      <c r="C47" s="71" t="s">
        <v>406</v>
      </c>
      <c r="D47" s="71" t="s">
        <v>406</v>
      </c>
      <c r="E47" s="71"/>
      <c r="F47" s="71" t="s">
        <v>401</v>
      </c>
      <c r="G47" s="71" t="s">
        <v>401</v>
      </c>
    </row>
    <row r="48" spans="1:7" ht="30" x14ac:dyDescent="0.25">
      <c r="A48" s="76">
        <v>1044</v>
      </c>
      <c r="B48" s="71" t="s">
        <v>401</v>
      </c>
      <c r="C48" s="71" t="s">
        <v>401</v>
      </c>
      <c r="D48" s="71" t="s">
        <v>401</v>
      </c>
      <c r="E48" s="17"/>
      <c r="F48" s="71" t="s">
        <v>555</v>
      </c>
      <c r="G48" s="75" t="s">
        <v>876</v>
      </c>
    </row>
    <row r="49" spans="1:8" ht="105" x14ac:dyDescent="0.25">
      <c r="A49" s="76">
        <v>1045</v>
      </c>
      <c r="B49" s="72" t="s">
        <v>408</v>
      </c>
      <c r="C49" s="72" t="s">
        <v>406</v>
      </c>
      <c r="D49" s="72" t="s">
        <v>406</v>
      </c>
      <c r="E49" s="42" t="s">
        <v>204</v>
      </c>
      <c r="F49" s="71" t="s">
        <v>633</v>
      </c>
      <c r="G49" s="71" t="s">
        <v>633</v>
      </c>
    </row>
    <row r="50" spans="1:8" ht="30" x14ac:dyDescent="0.25">
      <c r="A50" s="76">
        <v>1046</v>
      </c>
      <c r="B50" s="77" t="s">
        <v>401</v>
      </c>
      <c r="C50" s="77" t="s">
        <v>401</v>
      </c>
      <c r="D50" s="77" t="s">
        <v>401</v>
      </c>
      <c r="E50" s="50"/>
      <c r="F50" s="77" t="s">
        <v>401</v>
      </c>
      <c r="G50" s="77" t="s">
        <v>401</v>
      </c>
    </row>
    <row r="51" spans="1:8" ht="35.25" customHeight="1" x14ac:dyDescent="0.25">
      <c r="A51" s="70"/>
      <c r="B51" s="70"/>
      <c r="C51" s="70"/>
      <c r="D51" s="70"/>
      <c r="E51" s="70"/>
      <c r="F51" s="70"/>
      <c r="G51" s="70"/>
    </row>
    <row r="52" spans="1:8" x14ac:dyDescent="0.25">
      <c r="A52" s="70"/>
      <c r="B52" s="70"/>
      <c r="C52" s="70"/>
      <c r="D52" s="70"/>
      <c r="E52" s="70"/>
      <c r="F52" s="70"/>
      <c r="G52" s="70"/>
      <c r="H52" s="70"/>
    </row>
    <row r="53" spans="1:8" x14ac:dyDescent="0.25">
      <c r="A53" s="70"/>
      <c r="B53" s="70"/>
      <c r="C53" s="70"/>
      <c r="D53" s="70"/>
      <c r="E53" s="70"/>
      <c r="F53" s="70"/>
      <c r="G53" s="70"/>
    </row>
  </sheetData>
  <dataValidations count="3">
    <dataValidation type="list" allowBlank="1" showErrorMessage="1" sqref="E73:E210">
      <formula1>Hidden_1_Tabla_5776524</formula1>
    </dataValidation>
    <dataValidation type="list" allowBlank="1" showErrorMessage="1" sqref="E49:E50">
      <formula1>Hidden_1_Tabla_5776244</formula1>
    </dataValidation>
    <dataValidation type="list" allowBlank="1" showErrorMessage="1" sqref="E4:E48">
      <formula1>Hidden_525</formula1>
    </dataValidation>
  </dataValidation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29" sqref="E29"/>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1"/>
  <sheetViews>
    <sheetView topLeftCell="A3" zoomScale="90" zoomScaleNormal="90" workbookViewId="0">
      <pane ySplit="1" topLeftCell="A136" activePane="bottomLeft" state="frozen"/>
      <selection activeCell="A3" sqref="A3"/>
      <selection pane="bottomLeft" activeCell="G73" sqref="G73"/>
    </sheetView>
  </sheetViews>
  <sheetFormatPr baseColWidth="10" defaultColWidth="9.140625" defaultRowHeight="15" x14ac:dyDescent="0.25"/>
  <cols>
    <col min="1" max="1" width="7.5703125" customWidth="1"/>
    <col min="2" max="2" width="31.7109375" customWidth="1"/>
    <col min="3" max="3" width="31.140625" customWidth="1"/>
    <col min="4" max="4" width="36.42578125" customWidth="1"/>
    <col min="5" max="5" width="12.28515625" customWidth="1"/>
    <col min="6" max="6" width="33" customWidth="1"/>
    <col min="7" max="7" width="123.28515625" bestFit="1" customWidth="1"/>
  </cols>
  <sheetData>
    <row r="1" spans="1:16" hidden="1" x14ac:dyDescent="0.25">
      <c r="B1" t="s">
        <v>7</v>
      </c>
      <c r="C1" t="s">
        <v>7</v>
      </c>
      <c r="D1" t="s">
        <v>7</v>
      </c>
      <c r="E1" t="s">
        <v>9</v>
      </c>
      <c r="F1" t="s">
        <v>7</v>
      </c>
      <c r="G1" t="s">
        <v>10</v>
      </c>
    </row>
    <row r="2" spans="1:16" hidden="1" x14ac:dyDescent="0.25">
      <c r="B2" t="s">
        <v>334</v>
      </c>
      <c r="C2" t="s">
        <v>335</v>
      </c>
      <c r="D2" t="s">
        <v>336</v>
      </c>
      <c r="E2" t="s">
        <v>337</v>
      </c>
      <c r="F2" t="s">
        <v>338</v>
      </c>
      <c r="G2" t="s">
        <v>339</v>
      </c>
    </row>
    <row r="3" spans="1:16" ht="65.25" customHeight="1" x14ac:dyDescent="0.25">
      <c r="A3" s="1" t="s">
        <v>314</v>
      </c>
      <c r="B3" s="1" t="s">
        <v>340</v>
      </c>
      <c r="C3" s="1" t="s">
        <v>341</v>
      </c>
      <c r="D3" s="1" t="s">
        <v>342</v>
      </c>
      <c r="E3" s="1" t="s">
        <v>129</v>
      </c>
      <c r="F3" s="1" t="s">
        <v>343</v>
      </c>
      <c r="G3" s="1" t="s">
        <v>344</v>
      </c>
    </row>
    <row r="4" spans="1:16" s="13" customFormat="1" x14ac:dyDescent="0.25">
      <c r="A4" s="45">
        <v>1000</v>
      </c>
      <c r="B4" s="85" t="s">
        <v>471</v>
      </c>
      <c r="C4" s="85" t="s">
        <v>471</v>
      </c>
      <c r="D4" s="85" t="s">
        <v>471</v>
      </c>
      <c r="E4" s="85"/>
      <c r="F4" s="85" t="s">
        <v>471</v>
      </c>
      <c r="G4" s="85" t="s">
        <v>471</v>
      </c>
      <c r="H4" s="6"/>
      <c r="I4" s="6"/>
      <c r="J4" s="6"/>
      <c r="K4" s="6"/>
      <c r="L4" s="6"/>
      <c r="M4" s="6"/>
      <c r="N4" s="6"/>
      <c r="O4" s="6"/>
      <c r="P4" s="6"/>
    </row>
    <row r="5" spans="1:16" s="6" customFormat="1" x14ac:dyDescent="0.25">
      <c r="A5" s="45">
        <v>1001</v>
      </c>
      <c r="B5" s="85" t="s">
        <v>471</v>
      </c>
      <c r="C5" s="85" t="s">
        <v>471</v>
      </c>
      <c r="D5" s="85" t="s">
        <v>471</v>
      </c>
      <c r="E5" s="85"/>
      <c r="F5" s="85" t="s">
        <v>471</v>
      </c>
      <c r="G5" s="85" t="s">
        <v>471</v>
      </c>
    </row>
    <row r="6" spans="1:16" s="6" customFormat="1" x14ac:dyDescent="0.25">
      <c r="A6" s="45">
        <v>1002</v>
      </c>
      <c r="B6" s="85" t="s">
        <v>471</v>
      </c>
      <c r="C6" s="85" t="s">
        <v>471</v>
      </c>
      <c r="D6" s="85" t="s">
        <v>471</v>
      </c>
      <c r="E6" s="85"/>
      <c r="F6" s="85" t="s">
        <v>471</v>
      </c>
      <c r="G6" s="85" t="s">
        <v>471</v>
      </c>
    </row>
    <row r="7" spans="1:16" s="6" customFormat="1" x14ac:dyDescent="0.25">
      <c r="A7" s="45">
        <v>1003</v>
      </c>
      <c r="B7" s="85" t="s">
        <v>471</v>
      </c>
      <c r="C7" s="85" t="s">
        <v>471</v>
      </c>
      <c r="D7" s="85" t="s">
        <v>471</v>
      </c>
      <c r="E7" s="85"/>
      <c r="F7" s="85" t="s">
        <v>471</v>
      </c>
      <c r="G7" s="85" t="s">
        <v>471</v>
      </c>
    </row>
    <row r="8" spans="1:16" x14ac:dyDescent="0.25">
      <c r="A8" s="45">
        <v>1004</v>
      </c>
      <c r="B8" s="85" t="s">
        <v>471</v>
      </c>
      <c r="C8" s="85" t="s">
        <v>471</v>
      </c>
      <c r="D8" s="85" t="s">
        <v>471</v>
      </c>
      <c r="E8" s="85"/>
      <c r="F8" s="85" t="s">
        <v>471</v>
      </c>
      <c r="G8" s="85" t="s">
        <v>471</v>
      </c>
      <c r="H8" s="6"/>
      <c r="I8" s="6"/>
      <c r="J8" s="6"/>
      <c r="K8" s="6"/>
      <c r="L8" s="6"/>
      <c r="M8" s="6"/>
      <c r="N8" s="6"/>
      <c r="O8" s="6"/>
      <c r="P8" s="6"/>
    </row>
    <row r="9" spans="1:16" s="4" customFormat="1" x14ac:dyDescent="0.25">
      <c r="A9" s="45">
        <v>1005</v>
      </c>
      <c r="B9" s="80" t="s">
        <v>435</v>
      </c>
      <c r="C9" s="80" t="s">
        <v>436</v>
      </c>
      <c r="D9" s="80" t="s">
        <v>437</v>
      </c>
      <c r="E9" s="80" t="s">
        <v>205</v>
      </c>
      <c r="F9" s="85" t="s">
        <v>471</v>
      </c>
      <c r="G9" s="80" t="s">
        <v>438</v>
      </c>
      <c r="H9" s="6"/>
      <c r="I9" s="6"/>
      <c r="J9" s="6"/>
      <c r="K9" s="6"/>
      <c r="L9" s="6"/>
      <c r="M9" s="6"/>
      <c r="N9" s="6"/>
      <c r="O9" s="6"/>
      <c r="P9" s="6"/>
    </row>
    <row r="10" spans="1:16" s="4" customFormat="1" x14ac:dyDescent="0.25">
      <c r="A10" s="45">
        <v>1005</v>
      </c>
      <c r="B10" s="80" t="s">
        <v>443</v>
      </c>
      <c r="C10" s="80" t="s">
        <v>444</v>
      </c>
      <c r="D10" s="80" t="s">
        <v>445</v>
      </c>
      <c r="E10" s="80" t="s">
        <v>204</v>
      </c>
      <c r="F10" s="85" t="s">
        <v>471</v>
      </c>
      <c r="G10" s="80" t="s">
        <v>446</v>
      </c>
      <c r="H10" s="6"/>
      <c r="I10" s="6"/>
      <c r="J10" s="6"/>
      <c r="K10" s="6"/>
      <c r="L10" s="6"/>
      <c r="M10" s="6"/>
      <c r="N10" s="6"/>
      <c r="O10" s="6"/>
      <c r="P10" s="6"/>
    </row>
    <row r="11" spans="1:16" s="4" customFormat="1" x14ac:dyDescent="0.25">
      <c r="A11" s="45">
        <v>1005</v>
      </c>
      <c r="B11" s="80" t="s">
        <v>447</v>
      </c>
      <c r="C11" s="80" t="s">
        <v>448</v>
      </c>
      <c r="D11" s="80" t="s">
        <v>449</v>
      </c>
      <c r="E11" s="80" t="s">
        <v>204</v>
      </c>
      <c r="F11" s="85" t="s">
        <v>471</v>
      </c>
      <c r="G11" s="80" t="s">
        <v>450</v>
      </c>
      <c r="H11" s="6"/>
      <c r="I11" s="6"/>
      <c r="J11" s="6"/>
      <c r="K11" s="6"/>
      <c r="L11" s="6"/>
      <c r="M11" s="6"/>
      <c r="N11" s="6"/>
      <c r="O11" s="6"/>
      <c r="P11" s="6"/>
    </row>
    <row r="12" spans="1:16" s="4" customFormat="1" x14ac:dyDescent="0.25">
      <c r="A12" s="45">
        <v>1005</v>
      </c>
      <c r="B12" s="80" t="s">
        <v>472</v>
      </c>
      <c r="C12" s="80" t="s">
        <v>473</v>
      </c>
      <c r="D12" s="80" t="s">
        <v>474</v>
      </c>
      <c r="E12" s="80" t="s">
        <v>205</v>
      </c>
      <c r="F12" s="85" t="s">
        <v>471</v>
      </c>
      <c r="G12" s="80" t="s">
        <v>466</v>
      </c>
      <c r="H12" s="6"/>
      <c r="I12" s="6"/>
      <c r="J12" s="6"/>
      <c r="K12" s="6"/>
      <c r="L12" s="6"/>
      <c r="M12" s="6"/>
      <c r="N12" s="6"/>
      <c r="O12" s="6"/>
      <c r="P12" s="6"/>
    </row>
    <row r="13" spans="1:16" s="4" customFormat="1" x14ac:dyDescent="0.25">
      <c r="A13" s="45">
        <v>1005</v>
      </c>
      <c r="B13" s="80" t="s">
        <v>475</v>
      </c>
      <c r="C13" s="80" t="s">
        <v>476</v>
      </c>
      <c r="D13" s="80" t="s">
        <v>477</v>
      </c>
      <c r="E13" s="80" t="s">
        <v>204</v>
      </c>
      <c r="F13" s="85" t="s">
        <v>471</v>
      </c>
      <c r="G13" s="80" t="s">
        <v>466</v>
      </c>
      <c r="H13" s="6"/>
      <c r="I13" s="6"/>
      <c r="J13" s="6"/>
      <c r="K13" s="6"/>
      <c r="L13" s="6"/>
      <c r="M13" s="6"/>
      <c r="N13" s="6"/>
      <c r="O13" s="6"/>
      <c r="P13" s="6"/>
    </row>
    <row r="14" spans="1:16" x14ac:dyDescent="0.25">
      <c r="A14" s="45">
        <v>1005</v>
      </c>
      <c r="B14" s="80" t="s">
        <v>435</v>
      </c>
      <c r="C14" s="80" t="s">
        <v>436</v>
      </c>
      <c r="D14" s="80" t="s">
        <v>437</v>
      </c>
      <c r="E14" s="80" t="s">
        <v>205</v>
      </c>
      <c r="F14" s="85" t="s">
        <v>471</v>
      </c>
      <c r="G14" s="80" t="s">
        <v>438</v>
      </c>
      <c r="H14" s="6"/>
      <c r="I14" s="6"/>
      <c r="J14" s="6"/>
      <c r="K14" s="6"/>
      <c r="L14" s="6"/>
      <c r="M14" s="6"/>
      <c r="N14" s="6"/>
      <c r="O14" s="6"/>
      <c r="P14" s="6"/>
    </row>
    <row r="15" spans="1:16" x14ac:dyDescent="0.25">
      <c r="A15" s="45">
        <v>1005</v>
      </c>
      <c r="B15" s="80" t="s">
        <v>439</v>
      </c>
      <c r="C15" s="80" t="s">
        <v>440</v>
      </c>
      <c r="D15" s="80" t="s">
        <v>441</v>
      </c>
      <c r="E15" s="80" t="s">
        <v>204</v>
      </c>
      <c r="F15" s="85" t="s">
        <v>471</v>
      </c>
      <c r="G15" s="80" t="s">
        <v>442</v>
      </c>
      <c r="H15" s="6"/>
      <c r="I15" s="6"/>
      <c r="J15" s="6"/>
      <c r="K15" s="6"/>
      <c r="L15" s="6"/>
      <c r="M15" s="6"/>
      <c r="N15" s="6"/>
      <c r="O15" s="6"/>
      <c r="P15" s="6"/>
    </row>
    <row r="16" spans="1:16" x14ac:dyDescent="0.25">
      <c r="A16" s="45">
        <v>1005</v>
      </c>
      <c r="B16" s="80" t="s">
        <v>448</v>
      </c>
      <c r="C16" s="80" t="s">
        <v>462</v>
      </c>
      <c r="D16" s="80" t="s">
        <v>440</v>
      </c>
      <c r="E16" s="80" t="s">
        <v>204</v>
      </c>
      <c r="F16" s="85" t="s">
        <v>471</v>
      </c>
      <c r="G16" s="80" t="s">
        <v>446</v>
      </c>
      <c r="H16" s="6"/>
      <c r="I16" s="6"/>
      <c r="J16" s="6"/>
      <c r="K16" s="6"/>
      <c r="L16" s="6"/>
      <c r="M16" s="6"/>
      <c r="N16" s="6"/>
      <c r="O16" s="6"/>
      <c r="P16" s="6"/>
    </row>
    <row r="17" spans="1:16" x14ac:dyDescent="0.25">
      <c r="A17" s="45">
        <v>1005</v>
      </c>
      <c r="B17" s="80" t="s">
        <v>447</v>
      </c>
      <c r="C17" s="80" t="s">
        <v>448</v>
      </c>
      <c r="D17" s="80" t="s">
        <v>449</v>
      </c>
      <c r="E17" s="80" t="s">
        <v>204</v>
      </c>
      <c r="F17" s="85" t="s">
        <v>471</v>
      </c>
      <c r="G17" s="80" t="s">
        <v>450</v>
      </c>
      <c r="H17" s="6"/>
      <c r="I17" s="6"/>
      <c r="J17" s="6"/>
      <c r="K17" s="6"/>
      <c r="L17" s="6"/>
      <c r="M17" s="6"/>
      <c r="N17" s="6"/>
      <c r="O17" s="6"/>
      <c r="P17" s="6"/>
    </row>
    <row r="18" spans="1:16" x14ac:dyDescent="0.25">
      <c r="A18" s="45">
        <v>1005</v>
      </c>
      <c r="B18" s="80" t="s">
        <v>463</v>
      </c>
      <c r="C18" s="80" t="s">
        <v>464</v>
      </c>
      <c r="D18" s="80" t="s">
        <v>465</v>
      </c>
      <c r="E18" s="80" t="s">
        <v>205</v>
      </c>
      <c r="F18" s="85" t="s">
        <v>471</v>
      </c>
      <c r="G18" s="80" t="s">
        <v>466</v>
      </c>
      <c r="H18" s="6"/>
      <c r="I18" s="6"/>
      <c r="J18" s="6"/>
      <c r="K18" s="6"/>
      <c r="L18" s="6"/>
      <c r="M18" s="6"/>
      <c r="N18" s="6"/>
      <c r="O18" s="6"/>
      <c r="P18" s="6"/>
    </row>
    <row r="19" spans="1:16" x14ac:dyDescent="0.25">
      <c r="A19" s="45">
        <v>1006</v>
      </c>
      <c r="B19" s="80" t="s">
        <v>435</v>
      </c>
      <c r="C19" s="80" t="s">
        <v>436</v>
      </c>
      <c r="D19" s="80" t="s">
        <v>437</v>
      </c>
      <c r="E19" s="80" t="s">
        <v>205</v>
      </c>
      <c r="F19" s="85" t="s">
        <v>471</v>
      </c>
      <c r="G19" s="80" t="s">
        <v>438</v>
      </c>
      <c r="H19" s="6"/>
      <c r="I19" s="6"/>
      <c r="J19" s="6"/>
      <c r="K19" s="6"/>
      <c r="L19" s="6"/>
      <c r="M19" s="6"/>
      <c r="N19" s="6"/>
      <c r="O19" s="6"/>
      <c r="P19" s="6"/>
    </row>
    <row r="20" spans="1:16" x14ac:dyDescent="0.25">
      <c r="A20" s="45">
        <v>1006</v>
      </c>
      <c r="B20" s="80" t="s">
        <v>443</v>
      </c>
      <c r="C20" s="80" t="s">
        <v>444</v>
      </c>
      <c r="D20" s="80" t="s">
        <v>445</v>
      </c>
      <c r="E20" s="80" t="s">
        <v>204</v>
      </c>
      <c r="F20" s="85" t="s">
        <v>471</v>
      </c>
      <c r="G20" s="80" t="s">
        <v>446</v>
      </c>
      <c r="H20" s="6"/>
      <c r="I20" s="6"/>
      <c r="J20" s="6"/>
      <c r="K20" s="6"/>
      <c r="L20" s="6"/>
      <c r="M20" s="6"/>
      <c r="N20" s="6"/>
      <c r="O20" s="6"/>
      <c r="P20" s="6"/>
    </row>
    <row r="21" spans="1:16" x14ac:dyDescent="0.25">
      <c r="A21" s="45">
        <v>1006</v>
      </c>
      <c r="B21" s="80" t="s">
        <v>447</v>
      </c>
      <c r="C21" s="80" t="s">
        <v>448</v>
      </c>
      <c r="D21" s="80" t="s">
        <v>449</v>
      </c>
      <c r="E21" s="80" t="s">
        <v>204</v>
      </c>
      <c r="F21" s="85" t="s">
        <v>471</v>
      </c>
      <c r="G21" s="80" t="s">
        <v>450</v>
      </c>
      <c r="H21" s="6"/>
      <c r="I21" s="6"/>
      <c r="J21" s="6"/>
      <c r="K21" s="6"/>
      <c r="L21" s="6"/>
      <c r="M21" s="6"/>
      <c r="N21" s="6"/>
      <c r="O21" s="6"/>
      <c r="P21" s="6"/>
    </row>
    <row r="22" spans="1:16" x14ac:dyDescent="0.25">
      <c r="A22" s="45">
        <v>1006</v>
      </c>
      <c r="B22" s="80" t="s">
        <v>472</v>
      </c>
      <c r="C22" s="80" t="s">
        <v>473</v>
      </c>
      <c r="D22" s="80" t="s">
        <v>474</v>
      </c>
      <c r="E22" s="80" t="s">
        <v>205</v>
      </c>
      <c r="F22" s="85" t="s">
        <v>471</v>
      </c>
      <c r="G22" s="80" t="s">
        <v>466</v>
      </c>
      <c r="H22" s="6"/>
      <c r="I22" s="6"/>
      <c r="J22" s="6"/>
      <c r="K22" s="6"/>
      <c r="L22" s="6"/>
      <c r="M22" s="6"/>
      <c r="N22" s="6"/>
      <c r="O22" s="6"/>
      <c r="P22" s="6"/>
    </row>
    <row r="23" spans="1:16" x14ac:dyDescent="0.25">
      <c r="A23" s="45">
        <v>1006</v>
      </c>
      <c r="B23" s="80" t="s">
        <v>475</v>
      </c>
      <c r="C23" s="80" t="s">
        <v>476</v>
      </c>
      <c r="D23" s="80" t="s">
        <v>477</v>
      </c>
      <c r="E23" s="80" t="s">
        <v>204</v>
      </c>
      <c r="F23" s="85" t="s">
        <v>471</v>
      </c>
      <c r="G23" s="80" t="s">
        <v>466</v>
      </c>
      <c r="H23" s="6"/>
      <c r="I23" s="6"/>
      <c r="J23" s="6"/>
      <c r="K23" s="6"/>
      <c r="L23" s="6"/>
      <c r="M23" s="6"/>
      <c r="N23" s="6"/>
      <c r="O23" s="6"/>
      <c r="P23" s="6"/>
    </row>
    <row r="24" spans="1:16" x14ac:dyDescent="0.25">
      <c r="A24" s="45">
        <v>1007</v>
      </c>
      <c r="B24" s="80" t="s">
        <v>435</v>
      </c>
      <c r="C24" s="80" t="s">
        <v>436</v>
      </c>
      <c r="D24" s="80" t="s">
        <v>437</v>
      </c>
      <c r="E24" s="80" t="s">
        <v>205</v>
      </c>
      <c r="F24" s="85" t="s">
        <v>471</v>
      </c>
      <c r="G24" s="80" t="s">
        <v>438</v>
      </c>
      <c r="H24" s="6"/>
      <c r="I24" s="6"/>
      <c r="J24" s="6"/>
      <c r="K24" s="6"/>
      <c r="L24" s="6"/>
      <c r="M24" s="6"/>
      <c r="N24" s="6"/>
      <c r="O24" s="6"/>
      <c r="P24" s="6"/>
    </row>
    <row r="25" spans="1:16" x14ac:dyDescent="0.25">
      <c r="A25" s="45">
        <v>1007</v>
      </c>
      <c r="B25" s="80" t="s">
        <v>443</v>
      </c>
      <c r="C25" s="80" t="s">
        <v>444</v>
      </c>
      <c r="D25" s="80" t="s">
        <v>445</v>
      </c>
      <c r="E25" s="80" t="s">
        <v>204</v>
      </c>
      <c r="F25" s="85" t="s">
        <v>471</v>
      </c>
      <c r="G25" s="80" t="s">
        <v>446</v>
      </c>
      <c r="H25" s="6"/>
      <c r="I25" s="6"/>
      <c r="J25" s="6"/>
      <c r="K25" s="6"/>
      <c r="L25" s="6"/>
      <c r="M25" s="6"/>
      <c r="N25" s="6"/>
      <c r="O25" s="6"/>
      <c r="P25" s="6"/>
    </row>
    <row r="26" spans="1:16" x14ac:dyDescent="0.25">
      <c r="A26" s="45">
        <v>1007</v>
      </c>
      <c r="B26" s="80" t="s">
        <v>447</v>
      </c>
      <c r="C26" s="80" t="s">
        <v>448</v>
      </c>
      <c r="D26" s="80" t="s">
        <v>449</v>
      </c>
      <c r="E26" s="80" t="s">
        <v>204</v>
      </c>
      <c r="F26" s="85" t="s">
        <v>471</v>
      </c>
      <c r="G26" s="80" t="s">
        <v>450</v>
      </c>
      <c r="H26" s="6"/>
      <c r="I26" s="6"/>
      <c r="J26" s="6"/>
      <c r="K26" s="6"/>
      <c r="L26" s="6"/>
      <c r="M26" s="6"/>
      <c r="N26" s="6"/>
      <c r="O26" s="6"/>
      <c r="P26" s="6"/>
    </row>
    <row r="27" spans="1:16" x14ac:dyDescent="0.25">
      <c r="A27" s="45">
        <v>1007</v>
      </c>
      <c r="B27" s="80" t="s">
        <v>483</v>
      </c>
      <c r="C27" s="80" t="s">
        <v>484</v>
      </c>
      <c r="D27" s="80" t="s">
        <v>485</v>
      </c>
      <c r="E27" s="80" t="s">
        <v>205</v>
      </c>
      <c r="F27" s="85" t="s">
        <v>471</v>
      </c>
      <c r="G27" s="80" t="s">
        <v>486</v>
      </c>
      <c r="H27" s="6"/>
      <c r="I27" s="6"/>
      <c r="J27" s="6"/>
      <c r="K27" s="6"/>
      <c r="L27" s="6"/>
      <c r="M27" s="6"/>
      <c r="N27" s="6"/>
      <c r="O27" s="6"/>
      <c r="P27" s="6"/>
    </row>
    <row r="28" spans="1:16" s="4" customFormat="1" x14ac:dyDescent="0.25">
      <c r="A28" s="45">
        <v>1008</v>
      </c>
      <c r="B28" s="80" t="s">
        <v>435</v>
      </c>
      <c r="C28" s="80" t="s">
        <v>436</v>
      </c>
      <c r="D28" s="80" t="s">
        <v>437</v>
      </c>
      <c r="E28" s="80" t="s">
        <v>205</v>
      </c>
      <c r="F28" s="85" t="s">
        <v>471</v>
      </c>
      <c r="G28" s="80" t="s">
        <v>438</v>
      </c>
      <c r="H28" s="6"/>
      <c r="I28" s="6"/>
      <c r="J28" s="6"/>
      <c r="K28" s="6"/>
      <c r="L28" s="6"/>
      <c r="M28" s="6"/>
      <c r="N28" s="6"/>
      <c r="O28" s="6"/>
      <c r="P28" s="6"/>
    </row>
    <row r="29" spans="1:16" x14ac:dyDescent="0.25">
      <c r="A29" s="45">
        <v>1008</v>
      </c>
      <c r="B29" s="80" t="s">
        <v>439</v>
      </c>
      <c r="C29" s="80" t="s">
        <v>440</v>
      </c>
      <c r="D29" s="80" t="s">
        <v>441</v>
      </c>
      <c r="E29" s="80" t="s">
        <v>204</v>
      </c>
      <c r="F29" s="85" t="s">
        <v>471</v>
      </c>
      <c r="G29" s="80" t="s">
        <v>442</v>
      </c>
      <c r="H29" s="6"/>
      <c r="I29" s="6"/>
      <c r="J29" s="6"/>
      <c r="K29" s="6"/>
      <c r="L29" s="6"/>
      <c r="M29" s="6"/>
      <c r="N29" s="6"/>
      <c r="O29" s="6"/>
      <c r="P29" s="6"/>
    </row>
    <row r="30" spans="1:16" x14ac:dyDescent="0.25">
      <c r="A30" s="45">
        <v>1008</v>
      </c>
      <c r="B30" s="80" t="s">
        <v>443</v>
      </c>
      <c r="C30" s="80" t="s">
        <v>444</v>
      </c>
      <c r="D30" s="80" t="s">
        <v>445</v>
      </c>
      <c r="E30" s="80" t="s">
        <v>204</v>
      </c>
      <c r="F30" s="85" t="s">
        <v>471</v>
      </c>
      <c r="G30" s="80" t="s">
        <v>446</v>
      </c>
      <c r="H30" s="6"/>
      <c r="I30" s="6"/>
      <c r="J30" s="6"/>
      <c r="K30" s="6"/>
      <c r="L30" s="6"/>
      <c r="M30" s="6"/>
      <c r="N30" s="6"/>
      <c r="O30" s="6"/>
      <c r="P30" s="6"/>
    </row>
    <row r="31" spans="1:16" x14ac:dyDescent="0.25">
      <c r="A31" s="45">
        <v>1008</v>
      </c>
      <c r="B31" s="80" t="s">
        <v>447</v>
      </c>
      <c r="C31" s="80" t="s">
        <v>448</v>
      </c>
      <c r="D31" s="80" t="s">
        <v>449</v>
      </c>
      <c r="E31" s="80" t="s">
        <v>204</v>
      </c>
      <c r="F31" s="85" t="s">
        <v>471</v>
      </c>
      <c r="G31" s="80" t="s">
        <v>450</v>
      </c>
      <c r="H31" s="6"/>
      <c r="I31" s="6"/>
      <c r="J31" s="6"/>
      <c r="K31" s="6"/>
      <c r="L31" s="6"/>
      <c r="M31" s="6"/>
      <c r="N31" s="6"/>
      <c r="O31" s="6"/>
      <c r="P31" s="6"/>
    </row>
    <row r="32" spans="1:16" x14ac:dyDescent="0.25">
      <c r="A32" s="45">
        <v>1008</v>
      </c>
      <c r="B32" s="80" t="s">
        <v>472</v>
      </c>
      <c r="C32" s="80" t="s">
        <v>473</v>
      </c>
      <c r="D32" s="80" t="s">
        <v>474</v>
      </c>
      <c r="E32" s="80" t="s">
        <v>205</v>
      </c>
      <c r="F32" s="85" t="s">
        <v>471</v>
      </c>
      <c r="G32" s="80" t="s">
        <v>466</v>
      </c>
      <c r="H32" s="6"/>
      <c r="I32" s="6"/>
      <c r="J32" s="6"/>
      <c r="K32" s="6"/>
      <c r="L32" s="6"/>
      <c r="M32" s="6"/>
      <c r="N32" s="6"/>
      <c r="O32" s="6"/>
      <c r="P32" s="6"/>
    </row>
    <row r="33" spans="1:16" x14ac:dyDescent="0.25">
      <c r="A33" s="45">
        <v>1008</v>
      </c>
      <c r="B33" s="80" t="s">
        <v>475</v>
      </c>
      <c r="C33" s="80" t="s">
        <v>476</v>
      </c>
      <c r="D33" s="80" t="s">
        <v>477</v>
      </c>
      <c r="E33" s="80" t="s">
        <v>204</v>
      </c>
      <c r="F33" s="85" t="s">
        <v>471</v>
      </c>
      <c r="G33" s="80" t="s">
        <v>466</v>
      </c>
      <c r="H33" s="6"/>
      <c r="I33" s="6"/>
      <c r="J33" s="6"/>
      <c r="K33" s="6"/>
      <c r="L33" s="6"/>
      <c r="M33" s="6"/>
      <c r="N33" s="6"/>
      <c r="O33" s="6"/>
      <c r="P33" s="6"/>
    </row>
    <row r="34" spans="1:16" s="4" customFormat="1" x14ac:dyDescent="0.25">
      <c r="A34" s="45">
        <v>1009</v>
      </c>
      <c r="B34" s="80" t="s">
        <v>435</v>
      </c>
      <c r="C34" s="80" t="s">
        <v>436</v>
      </c>
      <c r="D34" s="80" t="s">
        <v>437</v>
      </c>
      <c r="E34" s="80" t="s">
        <v>205</v>
      </c>
      <c r="F34" s="85" t="s">
        <v>471</v>
      </c>
      <c r="G34" s="80" t="s">
        <v>438</v>
      </c>
      <c r="H34" s="6"/>
      <c r="I34" s="6"/>
      <c r="J34" s="6"/>
      <c r="K34" s="6"/>
      <c r="L34" s="6"/>
      <c r="M34" s="6"/>
      <c r="N34" s="6"/>
      <c r="O34" s="6"/>
      <c r="P34" s="6"/>
    </row>
    <row r="35" spans="1:16" s="4" customFormat="1" x14ac:dyDescent="0.25">
      <c r="A35" s="45">
        <v>1009</v>
      </c>
      <c r="B35" s="80" t="s">
        <v>439</v>
      </c>
      <c r="C35" s="80" t="s">
        <v>440</v>
      </c>
      <c r="D35" s="80" t="s">
        <v>441</v>
      </c>
      <c r="E35" s="80" t="s">
        <v>204</v>
      </c>
      <c r="F35" s="85" t="s">
        <v>471</v>
      </c>
      <c r="G35" s="80" t="s">
        <v>442</v>
      </c>
      <c r="H35" s="6"/>
      <c r="I35" s="6"/>
      <c r="J35" s="6"/>
      <c r="K35" s="6"/>
      <c r="L35" s="6"/>
      <c r="M35" s="6"/>
      <c r="N35" s="6"/>
      <c r="O35" s="6"/>
      <c r="P35" s="6"/>
    </row>
    <row r="36" spans="1:16" s="4" customFormat="1" x14ac:dyDescent="0.25">
      <c r="A36" s="45">
        <v>1009</v>
      </c>
      <c r="B36" s="80" t="s">
        <v>443</v>
      </c>
      <c r="C36" s="80" t="s">
        <v>444</v>
      </c>
      <c r="D36" s="80" t="s">
        <v>445</v>
      </c>
      <c r="E36" s="80" t="s">
        <v>204</v>
      </c>
      <c r="F36" s="85" t="s">
        <v>471</v>
      </c>
      <c r="G36" s="80" t="s">
        <v>446</v>
      </c>
      <c r="H36" s="6"/>
      <c r="I36" s="6"/>
      <c r="J36" s="6"/>
      <c r="K36" s="6"/>
      <c r="L36" s="6"/>
      <c r="M36" s="6"/>
      <c r="N36" s="6"/>
      <c r="O36" s="6"/>
      <c r="P36" s="6"/>
    </row>
    <row r="37" spans="1:16" s="4" customFormat="1" x14ac:dyDescent="0.25">
      <c r="A37" s="45">
        <v>1009</v>
      </c>
      <c r="B37" s="80" t="s">
        <v>642</v>
      </c>
      <c r="C37" s="80" t="s">
        <v>464</v>
      </c>
      <c r="D37" s="80" t="s">
        <v>643</v>
      </c>
      <c r="E37" s="80" t="s">
        <v>204</v>
      </c>
      <c r="F37" s="85" t="s">
        <v>471</v>
      </c>
      <c r="G37" s="80" t="s">
        <v>450</v>
      </c>
      <c r="H37" s="6"/>
      <c r="I37" s="6"/>
      <c r="J37" s="6"/>
      <c r="K37" s="6"/>
      <c r="L37" s="6"/>
      <c r="M37" s="6"/>
      <c r="N37" s="6"/>
      <c r="O37" s="6"/>
      <c r="P37" s="6"/>
    </row>
    <row r="38" spans="1:16" s="12" customFormat="1" x14ac:dyDescent="0.25">
      <c r="A38" s="71">
        <v>1009</v>
      </c>
      <c r="B38" s="79" t="s">
        <v>571</v>
      </c>
      <c r="C38" s="79" t="s">
        <v>572</v>
      </c>
      <c r="D38" s="79" t="s">
        <v>573</v>
      </c>
      <c r="E38" s="79" t="s">
        <v>204</v>
      </c>
      <c r="F38" s="85" t="s">
        <v>471</v>
      </c>
      <c r="G38" s="79" t="s">
        <v>574</v>
      </c>
      <c r="H38" s="6"/>
      <c r="I38" s="6"/>
      <c r="J38" s="6"/>
      <c r="K38" s="6"/>
      <c r="L38" s="6"/>
      <c r="M38" s="6"/>
      <c r="N38" s="6"/>
      <c r="O38" s="6"/>
      <c r="P38" s="6"/>
    </row>
    <row r="39" spans="1:16" s="4" customFormat="1" x14ac:dyDescent="0.25">
      <c r="A39" s="45">
        <v>1009</v>
      </c>
      <c r="B39" s="80" t="s">
        <v>463</v>
      </c>
      <c r="C39" s="80" t="s">
        <v>464</v>
      </c>
      <c r="D39" s="80" t="s">
        <v>465</v>
      </c>
      <c r="E39" s="80" t="s">
        <v>205</v>
      </c>
      <c r="F39" s="85" t="s">
        <v>471</v>
      </c>
      <c r="G39" s="80" t="s">
        <v>466</v>
      </c>
      <c r="H39" s="6"/>
      <c r="I39" s="6"/>
      <c r="J39" s="6"/>
      <c r="K39" s="6"/>
      <c r="L39" s="6"/>
      <c r="M39" s="6"/>
      <c r="N39" s="6"/>
      <c r="O39" s="6"/>
      <c r="P39" s="6"/>
    </row>
    <row r="40" spans="1:16" s="4" customFormat="1" x14ac:dyDescent="0.25">
      <c r="A40" s="45">
        <v>1009</v>
      </c>
      <c r="B40" s="80" t="s">
        <v>582</v>
      </c>
      <c r="C40" s="80" t="s">
        <v>464</v>
      </c>
      <c r="D40" s="80" t="s">
        <v>484</v>
      </c>
      <c r="E40" s="80" t="s">
        <v>204</v>
      </c>
      <c r="F40" s="85" t="s">
        <v>471</v>
      </c>
      <c r="G40" s="79" t="s">
        <v>526</v>
      </c>
      <c r="H40" s="6"/>
      <c r="I40" s="6"/>
      <c r="J40" s="6"/>
      <c r="K40" s="6"/>
      <c r="L40" s="6"/>
      <c r="M40" s="6"/>
      <c r="N40" s="6"/>
      <c r="O40" s="6"/>
      <c r="P40" s="6"/>
    </row>
    <row r="41" spans="1:16" s="4" customFormat="1" x14ac:dyDescent="0.25">
      <c r="A41" s="45">
        <v>1009</v>
      </c>
      <c r="B41" s="80" t="s">
        <v>644</v>
      </c>
      <c r="C41" s="80" t="s">
        <v>645</v>
      </c>
      <c r="D41" s="80" t="s">
        <v>646</v>
      </c>
      <c r="E41" s="80" t="s">
        <v>205</v>
      </c>
      <c r="F41" s="85" t="s">
        <v>471</v>
      </c>
      <c r="G41" s="79" t="s">
        <v>526</v>
      </c>
      <c r="H41" s="6"/>
      <c r="I41" s="6"/>
      <c r="J41" s="6"/>
      <c r="K41" s="6"/>
      <c r="L41" s="6"/>
      <c r="M41" s="6"/>
      <c r="N41" s="6"/>
      <c r="O41" s="6"/>
      <c r="P41" s="6"/>
    </row>
    <row r="42" spans="1:16" s="4" customFormat="1" x14ac:dyDescent="0.25">
      <c r="A42" s="45">
        <v>1009</v>
      </c>
      <c r="B42" s="80" t="s">
        <v>527</v>
      </c>
      <c r="C42" s="80" t="s">
        <v>528</v>
      </c>
      <c r="D42" s="80" t="s">
        <v>529</v>
      </c>
      <c r="E42" s="80" t="s">
        <v>204</v>
      </c>
      <c r="F42" s="85" t="s">
        <v>471</v>
      </c>
      <c r="G42" s="79" t="s">
        <v>530</v>
      </c>
      <c r="H42" s="6"/>
      <c r="I42" s="6"/>
      <c r="J42" s="6"/>
      <c r="K42" s="6"/>
      <c r="L42" s="6"/>
      <c r="M42" s="6"/>
      <c r="N42" s="6"/>
      <c r="O42" s="6"/>
      <c r="P42" s="6"/>
    </row>
    <row r="43" spans="1:16" s="4" customFormat="1" x14ac:dyDescent="0.25">
      <c r="A43" s="45">
        <v>1009</v>
      </c>
      <c r="B43" s="80" t="s">
        <v>435</v>
      </c>
      <c r="C43" s="80" t="s">
        <v>436</v>
      </c>
      <c r="D43" s="80" t="s">
        <v>437</v>
      </c>
      <c r="E43" s="80" t="s">
        <v>205</v>
      </c>
      <c r="F43" s="85" t="s">
        <v>471</v>
      </c>
      <c r="G43" s="80" t="s">
        <v>438</v>
      </c>
      <c r="H43" s="6"/>
      <c r="I43" s="6"/>
      <c r="J43" s="6"/>
      <c r="K43" s="6"/>
      <c r="L43" s="6"/>
      <c r="M43" s="6"/>
      <c r="N43" s="6"/>
      <c r="O43" s="6"/>
      <c r="P43" s="6"/>
    </row>
    <row r="44" spans="1:16" s="4" customFormat="1" x14ac:dyDescent="0.25">
      <c r="A44" s="45">
        <v>1009</v>
      </c>
      <c r="B44" s="80" t="s">
        <v>439</v>
      </c>
      <c r="C44" s="80" t="s">
        <v>440</v>
      </c>
      <c r="D44" s="80" t="s">
        <v>441</v>
      </c>
      <c r="E44" s="80" t="s">
        <v>204</v>
      </c>
      <c r="F44" s="85" t="s">
        <v>471</v>
      </c>
      <c r="G44" s="80" t="s">
        <v>442</v>
      </c>
      <c r="H44" s="6"/>
      <c r="I44" s="6"/>
      <c r="J44" s="6"/>
      <c r="K44" s="6"/>
      <c r="L44" s="6"/>
      <c r="M44" s="6"/>
      <c r="N44" s="6"/>
      <c r="O44" s="6"/>
      <c r="P44" s="6"/>
    </row>
    <row r="45" spans="1:16" s="4" customFormat="1" x14ac:dyDescent="0.25">
      <c r="A45" s="45">
        <v>1009</v>
      </c>
      <c r="B45" s="80" t="s">
        <v>443</v>
      </c>
      <c r="C45" s="80" t="s">
        <v>444</v>
      </c>
      <c r="D45" s="80" t="s">
        <v>445</v>
      </c>
      <c r="E45" s="80" t="s">
        <v>204</v>
      </c>
      <c r="F45" s="85" t="s">
        <v>471</v>
      </c>
      <c r="G45" s="80" t="s">
        <v>446</v>
      </c>
      <c r="H45" s="6"/>
      <c r="I45" s="6"/>
      <c r="J45" s="6"/>
      <c r="K45" s="6"/>
      <c r="L45" s="6"/>
      <c r="M45" s="6"/>
      <c r="N45" s="6"/>
      <c r="O45" s="6"/>
      <c r="P45" s="6"/>
    </row>
    <row r="46" spans="1:16" s="4" customFormat="1" x14ac:dyDescent="0.25">
      <c r="A46" s="45">
        <v>1009</v>
      </c>
      <c r="B46" s="80" t="s">
        <v>447</v>
      </c>
      <c r="C46" s="80" t="s">
        <v>448</v>
      </c>
      <c r="D46" s="80" t="s">
        <v>449</v>
      </c>
      <c r="E46" s="80" t="s">
        <v>204</v>
      </c>
      <c r="F46" s="85" t="s">
        <v>471</v>
      </c>
      <c r="G46" s="80" t="s">
        <v>450</v>
      </c>
      <c r="H46" s="6"/>
      <c r="I46" s="6"/>
      <c r="J46" s="6"/>
      <c r="K46" s="6"/>
      <c r="L46" s="6"/>
      <c r="M46" s="6"/>
      <c r="N46" s="6"/>
      <c r="O46" s="6"/>
      <c r="P46" s="6"/>
    </row>
    <row r="47" spans="1:16" s="4" customFormat="1" x14ac:dyDescent="0.25">
      <c r="A47" s="45">
        <v>1009</v>
      </c>
      <c r="B47" s="80" t="s">
        <v>647</v>
      </c>
      <c r="C47" s="80" t="s">
        <v>648</v>
      </c>
      <c r="D47" s="80" t="s">
        <v>550</v>
      </c>
      <c r="E47" s="80" t="s">
        <v>204</v>
      </c>
      <c r="F47" s="85" t="s">
        <v>471</v>
      </c>
      <c r="G47" s="79" t="s">
        <v>574</v>
      </c>
      <c r="H47" s="6"/>
      <c r="I47" s="6"/>
      <c r="J47" s="6"/>
      <c r="K47" s="6"/>
      <c r="L47" s="6"/>
      <c r="M47" s="6"/>
      <c r="N47" s="6"/>
      <c r="O47" s="6"/>
      <c r="P47" s="6"/>
    </row>
    <row r="48" spans="1:16" s="4" customFormat="1" x14ac:dyDescent="0.25">
      <c r="A48" s="45">
        <v>1009</v>
      </c>
      <c r="B48" s="80" t="s">
        <v>463</v>
      </c>
      <c r="C48" s="80" t="s">
        <v>464</v>
      </c>
      <c r="D48" s="80" t="s">
        <v>465</v>
      </c>
      <c r="E48" s="80" t="s">
        <v>205</v>
      </c>
      <c r="F48" s="85" t="s">
        <v>471</v>
      </c>
      <c r="G48" s="80" t="s">
        <v>466</v>
      </c>
      <c r="H48" s="6"/>
      <c r="I48" s="6"/>
      <c r="J48" s="6"/>
      <c r="K48" s="6"/>
      <c r="L48" s="6"/>
      <c r="M48" s="6"/>
      <c r="N48" s="6"/>
      <c r="O48" s="6"/>
      <c r="P48" s="6"/>
    </row>
    <row r="49" spans="1:16" s="4" customFormat="1" x14ac:dyDescent="0.25">
      <c r="A49" s="45">
        <v>1009</v>
      </c>
      <c r="B49" s="80" t="s">
        <v>644</v>
      </c>
      <c r="C49" s="80" t="s">
        <v>645</v>
      </c>
      <c r="D49" s="80" t="s">
        <v>646</v>
      </c>
      <c r="E49" s="80" t="s">
        <v>205</v>
      </c>
      <c r="F49" s="85" t="s">
        <v>471</v>
      </c>
      <c r="G49" s="79" t="s">
        <v>526</v>
      </c>
      <c r="H49" s="6"/>
      <c r="I49" s="6"/>
      <c r="J49" s="6"/>
      <c r="K49" s="6"/>
      <c r="L49" s="6"/>
      <c r="M49" s="6"/>
      <c r="N49" s="6"/>
      <c r="O49" s="6"/>
      <c r="P49" s="6"/>
    </row>
    <row r="50" spans="1:16" s="4" customFormat="1" x14ac:dyDescent="0.25">
      <c r="A50" s="45">
        <v>1009</v>
      </c>
      <c r="B50" s="80" t="s">
        <v>583</v>
      </c>
      <c r="C50" s="80" t="s">
        <v>453</v>
      </c>
      <c r="D50" s="80" t="s">
        <v>584</v>
      </c>
      <c r="E50" s="80" t="s">
        <v>205</v>
      </c>
      <c r="F50" s="85" t="s">
        <v>471</v>
      </c>
      <c r="G50" s="79" t="s">
        <v>530</v>
      </c>
      <c r="H50" s="6"/>
      <c r="I50" s="6"/>
      <c r="J50" s="6"/>
      <c r="K50" s="6"/>
      <c r="L50" s="6"/>
      <c r="M50" s="6"/>
      <c r="N50" s="6"/>
      <c r="O50" s="6"/>
      <c r="P50" s="6"/>
    </row>
    <row r="51" spans="1:16" s="4" customFormat="1" x14ac:dyDescent="0.25">
      <c r="A51" s="45">
        <v>1009</v>
      </c>
      <c r="B51" s="80" t="s">
        <v>649</v>
      </c>
      <c r="C51" s="80" t="s">
        <v>650</v>
      </c>
      <c r="D51" s="80" t="s">
        <v>651</v>
      </c>
      <c r="E51" s="80" t="s">
        <v>204</v>
      </c>
      <c r="F51" s="85" t="s">
        <v>471</v>
      </c>
      <c r="G51" s="79" t="s">
        <v>652</v>
      </c>
      <c r="H51" s="6"/>
      <c r="I51" s="6"/>
      <c r="J51" s="6"/>
      <c r="K51" s="6"/>
      <c r="L51" s="6"/>
      <c r="M51" s="6"/>
      <c r="N51" s="6"/>
      <c r="O51" s="6"/>
      <c r="P51" s="6"/>
    </row>
    <row r="52" spans="1:16" s="12" customFormat="1" x14ac:dyDescent="0.25">
      <c r="A52" s="71">
        <v>1010</v>
      </c>
      <c r="B52" s="79" t="s">
        <v>435</v>
      </c>
      <c r="C52" s="79" t="s">
        <v>436</v>
      </c>
      <c r="D52" s="79" t="s">
        <v>437</v>
      </c>
      <c r="E52" s="79" t="s">
        <v>205</v>
      </c>
      <c r="F52" s="85" t="s">
        <v>471</v>
      </c>
      <c r="G52" s="79" t="s">
        <v>438</v>
      </c>
      <c r="H52" s="6"/>
      <c r="I52" s="6"/>
      <c r="J52" s="6"/>
      <c r="K52" s="6"/>
      <c r="L52" s="6"/>
      <c r="M52" s="6"/>
      <c r="N52" s="6"/>
      <c r="O52" s="6"/>
      <c r="P52" s="6"/>
    </row>
    <row r="53" spans="1:16" s="12" customFormat="1" x14ac:dyDescent="0.25">
      <c r="A53" s="71">
        <v>1010</v>
      </c>
      <c r="B53" s="79" t="s">
        <v>439</v>
      </c>
      <c r="C53" s="79" t="s">
        <v>440</v>
      </c>
      <c r="D53" s="79" t="s">
        <v>441</v>
      </c>
      <c r="E53" s="79" t="s">
        <v>204</v>
      </c>
      <c r="F53" s="85" t="s">
        <v>471</v>
      </c>
      <c r="G53" s="79" t="s">
        <v>442</v>
      </c>
      <c r="H53" s="6"/>
      <c r="I53" s="6"/>
      <c r="J53" s="6"/>
      <c r="K53" s="6"/>
      <c r="L53" s="6"/>
      <c r="M53" s="6"/>
      <c r="N53" s="6"/>
      <c r="O53" s="6"/>
      <c r="P53" s="6"/>
    </row>
    <row r="54" spans="1:16" s="12" customFormat="1" x14ac:dyDescent="0.25">
      <c r="A54" s="71">
        <v>1010</v>
      </c>
      <c r="B54" s="79" t="s">
        <v>448</v>
      </c>
      <c r="C54" s="79" t="s">
        <v>462</v>
      </c>
      <c r="D54" s="79" t="s">
        <v>440</v>
      </c>
      <c r="E54" s="79" t="s">
        <v>204</v>
      </c>
      <c r="F54" s="85" t="s">
        <v>471</v>
      </c>
      <c r="G54" s="79" t="s">
        <v>446</v>
      </c>
      <c r="H54" s="6"/>
      <c r="I54" s="6"/>
      <c r="J54" s="6"/>
      <c r="K54" s="6"/>
      <c r="L54" s="6"/>
      <c r="M54" s="6"/>
      <c r="N54" s="6"/>
      <c r="O54" s="6"/>
      <c r="P54" s="6"/>
    </row>
    <row r="55" spans="1:16" s="12" customFormat="1" x14ac:dyDescent="0.25">
      <c r="A55" s="71">
        <v>1010</v>
      </c>
      <c r="B55" s="79" t="s">
        <v>447</v>
      </c>
      <c r="C55" s="79" t="s">
        <v>448</v>
      </c>
      <c r="D55" s="79" t="s">
        <v>449</v>
      </c>
      <c r="E55" s="79" t="s">
        <v>204</v>
      </c>
      <c r="F55" s="85" t="s">
        <v>471</v>
      </c>
      <c r="G55" s="79" t="s">
        <v>450</v>
      </c>
      <c r="H55" s="6"/>
      <c r="I55" s="6"/>
      <c r="J55" s="6"/>
      <c r="K55" s="6"/>
      <c r="L55" s="6"/>
      <c r="M55" s="6"/>
      <c r="N55" s="6"/>
      <c r="O55" s="6"/>
      <c r="P55" s="6"/>
    </row>
    <row r="56" spans="1:16" s="12" customFormat="1" x14ac:dyDescent="0.25">
      <c r="A56" s="71">
        <v>1010</v>
      </c>
      <c r="B56" s="79" t="s">
        <v>451</v>
      </c>
      <c r="C56" s="79" t="s">
        <v>654</v>
      </c>
      <c r="D56" s="79" t="s">
        <v>655</v>
      </c>
      <c r="E56" s="79" t="s">
        <v>204</v>
      </c>
      <c r="F56" s="85" t="s">
        <v>471</v>
      </c>
      <c r="G56" s="79" t="s">
        <v>455</v>
      </c>
      <c r="H56" s="6"/>
      <c r="I56" s="6"/>
      <c r="J56" s="6"/>
      <c r="K56" s="6"/>
      <c r="L56" s="6"/>
      <c r="M56" s="6"/>
      <c r="N56" s="6"/>
      <c r="O56" s="6"/>
      <c r="P56" s="6"/>
    </row>
    <row r="57" spans="1:16" s="12" customFormat="1" x14ac:dyDescent="0.25">
      <c r="A57" s="71">
        <v>1010</v>
      </c>
      <c r="B57" s="79" t="s">
        <v>656</v>
      </c>
      <c r="C57" s="79" t="s">
        <v>657</v>
      </c>
      <c r="D57" s="79" t="s">
        <v>658</v>
      </c>
      <c r="E57" s="79" t="s">
        <v>205</v>
      </c>
      <c r="F57" s="85" t="s">
        <v>471</v>
      </c>
      <c r="G57" s="79" t="s">
        <v>455</v>
      </c>
      <c r="H57" s="6"/>
      <c r="I57" s="6"/>
      <c r="J57" s="6"/>
      <c r="K57" s="6"/>
      <c r="L57" s="6"/>
      <c r="M57" s="6"/>
      <c r="N57" s="6"/>
      <c r="O57" s="6"/>
      <c r="P57" s="6"/>
    </row>
    <row r="58" spans="1:16" x14ac:dyDescent="0.25">
      <c r="A58" s="45">
        <v>1011</v>
      </c>
      <c r="B58" s="79" t="s">
        <v>435</v>
      </c>
      <c r="C58" s="79" t="s">
        <v>436</v>
      </c>
      <c r="D58" s="79" t="s">
        <v>437</v>
      </c>
      <c r="E58" s="79" t="s">
        <v>205</v>
      </c>
      <c r="F58" s="85" t="s">
        <v>471</v>
      </c>
      <c r="G58" s="79" t="s">
        <v>438</v>
      </c>
      <c r="H58" s="6"/>
      <c r="I58" s="6"/>
      <c r="J58" s="6"/>
      <c r="K58" s="6"/>
      <c r="L58" s="6"/>
      <c r="M58" s="6"/>
      <c r="N58" s="6"/>
      <c r="O58" s="6"/>
      <c r="P58" s="6"/>
    </row>
    <row r="59" spans="1:16" x14ac:dyDescent="0.25">
      <c r="A59" s="45">
        <v>1011</v>
      </c>
      <c r="B59" s="79" t="s">
        <v>439</v>
      </c>
      <c r="C59" s="79" t="s">
        <v>440</v>
      </c>
      <c r="D59" s="79" t="s">
        <v>441</v>
      </c>
      <c r="E59" s="79" t="s">
        <v>204</v>
      </c>
      <c r="F59" s="85" t="s">
        <v>471</v>
      </c>
      <c r="G59" s="79" t="s">
        <v>442</v>
      </c>
      <c r="H59" s="6"/>
      <c r="I59" s="6"/>
      <c r="J59" s="6"/>
      <c r="K59" s="6"/>
      <c r="L59" s="6"/>
      <c r="M59" s="6"/>
      <c r="N59" s="6"/>
      <c r="O59" s="6"/>
      <c r="P59" s="6"/>
    </row>
    <row r="60" spans="1:16" x14ac:dyDescent="0.25">
      <c r="A60" s="45">
        <v>1011</v>
      </c>
      <c r="B60" s="80" t="s">
        <v>443</v>
      </c>
      <c r="C60" s="80" t="s">
        <v>444</v>
      </c>
      <c r="D60" s="80" t="s">
        <v>445</v>
      </c>
      <c r="E60" s="80" t="s">
        <v>204</v>
      </c>
      <c r="F60" s="85" t="s">
        <v>471</v>
      </c>
      <c r="G60" s="80" t="s">
        <v>446</v>
      </c>
      <c r="H60" s="6"/>
      <c r="I60" s="6"/>
      <c r="J60" s="6"/>
      <c r="K60" s="6"/>
      <c r="L60" s="6"/>
      <c r="M60" s="6"/>
      <c r="N60" s="6"/>
      <c r="O60" s="6"/>
      <c r="P60" s="6"/>
    </row>
    <row r="61" spans="1:16" x14ac:dyDescent="0.25">
      <c r="A61" s="45">
        <v>1011</v>
      </c>
      <c r="B61" s="80" t="s">
        <v>447</v>
      </c>
      <c r="C61" s="80" t="s">
        <v>448</v>
      </c>
      <c r="D61" s="80" t="s">
        <v>449</v>
      </c>
      <c r="E61" s="80" t="s">
        <v>204</v>
      </c>
      <c r="F61" s="85" t="s">
        <v>471</v>
      </c>
      <c r="G61" s="80" t="s">
        <v>450</v>
      </c>
      <c r="H61" s="6"/>
      <c r="I61" s="6"/>
      <c r="J61" s="6"/>
      <c r="K61" s="6"/>
      <c r="L61" s="6"/>
      <c r="M61" s="6"/>
      <c r="N61" s="6"/>
      <c r="O61" s="6"/>
      <c r="P61" s="6"/>
    </row>
    <row r="62" spans="1:16" s="4" customFormat="1" x14ac:dyDescent="0.25">
      <c r="A62" s="45">
        <v>1011</v>
      </c>
      <c r="B62" s="80" t="s">
        <v>665</v>
      </c>
      <c r="C62" s="80" t="s">
        <v>476</v>
      </c>
      <c r="D62" s="80" t="s">
        <v>453</v>
      </c>
      <c r="E62" s="80" t="s">
        <v>204</v>
      </c>
      <c r="F62" s="85" t="s">
        <v>471</v>
      </c>
      <c r="G62" s="80" t="s">
        <v>666</v>
      </c>
      <c r="H62" s="6"/>
      <c r="I62" s="6"/>
      <c r="J62" s="6"/>
      <c r="K62" s="6"/>
      <c r="L62" s="6"/>
      <c r="M62" s="6"/>
      <c r="N62" s="6"/>
      <c r="O62" s="6"/>
      <c r="P62" s="6"/>
    </row>
    <row r="63" spans="1:16" s="4" customFormat="1" x14ac:dyDescent="0.25">
      <c r="A63" s="45">
        <v>1011</v>
      </c>
      <c r="B63" s="80" t="s">
        <v>667</v>
      </c>
      <c r="C63" s="80" t="s">
        <v>668</v>
      </c>
      <c r="D63" s="80" t="s">
        <v>464</v>
      </c>
      <c r="E63" s="80" t="s">
        <v>205</v>
      </c>
      <c r="F63" s="85" t="s">
        <v>471</v>
      </c>
      <c r="G63" s="80" t="s">
        <v>669</v>
      </c>
      <c r="H63" s="6"/>
      <c r="I63" s="6"/>
      <c r="J63" s="6"/>
      <c r="K63" s="6"/>
      <c r="L63" s="6"/>
      <c r="M63" s="6"/>
      <c r="N63" s="6"/>
      <c r="O63" s="6"/>
      <c r="P63" s="6"/>
    </row>
    <row r="64" spans="1:16" s="4" customFormat="1" x14ac:dyDescent="0.25">
      <c r="A64" s="45">
        <v>1011</v>
      </c>
      <c r="B64" s="80" t="s">
        <v>670</v>
      </c>
      <c r="C64" s="80" t="s">
        <v>671</v>
      </c>
      <c r="D64" s="80" t="s">
        <v>672</v>
      </c>
      <c r="E64" s="80" t="s">
        <v>205</v>
      </c>
      <c r="F64" s="85" t="s">
        <v>471</v>
      </c>
      <c r="G64" s="80" t="s">
        <v>673</v>
      </c>
      <c r="H64" s="6"/>
      <c r="I64" s="6"/>
      <c r="J64" s="6"/>
      <c r="K64" s="6"/>
      <c r="L64" s="6"/>
      <c r="M64" s="6"/>
      <c r="N64" s="6"/>
      <c r="O64" s="6"/>
      <c r="P64" s="6"/>
    </row>
    <row r="65" spans="1:16" s="4" customFormat="1" x14ac:dyDescent="0.25">
      <c r="A65" s="45">
        <v>1011</v>
      </c>
      <c r="B65" s="80" t="s">
        <v>536</v>
      </c>
      <c r="C65" s="80" t="s">
        <v>537</v>
      </c>
      <c r="D65" s="80" t="s">
        <v>538</v>
      </c>
      <c r="E65" s="80" t="s">
        <v>205</v>
      </c>
      <c r="F65" s="85" t="s">
        <v>471</v>
      </c>
      <c r="G65" s="80" t="s">
        <v>539</v>
      </c>
      <c r="H65" s="6"/>
      <c r="I65" s="6"/>
      <c r="J65" s="6"/>
      <c r="K65" s="6"/>
      <c r="L65" s="6"/>
      <c r="M65" s="6"/>
      <c r="N65" s="6"/>
      <c r="O65" s="6"/>
      <c r="P65" s="6"/>
    </row>
    <row r="66" spans="1:16" s="12" customFormat="1" x14ac:dyDescent="0.25">
      <c r="A66" s="71">
        <v>1011</v>
      </c>
      <c r="B66" s="79" t="s">
        <v>576</v>
      </c>
      <c r="C66" s="79" t="s">
        <v>575</v>
      </c>
      <c r="D66" s="79" t="s">
        <v>485</v>
      </c>
      <c r="E66" s="79" t="s">
        <v>204</v>
      </c>
      <c r="F66" s="85" t="s">
        <v>471</v>
      </c>
      <c r="G66" s="79" t="s">
        <v>579</v>
      </c>
      <c r="H66" s="6"/>
      <c r="I66" s="6"/>
      <c r="J66" s="6"/>
      <c r="K66" s="6"/>
      <c r="L66" s="6"/>
      <c r="M66" s="6"/>
      <c r="N66" s="6"/>
      <c r="O66" s="6"/>
      <c r="P66" s="6"/>
    </row>
    <row r="67" spans="1:16" s="12" customFormat="1" x14ac:dyDescent="0.25">
      <c r="A67" s="71">
        <v>1011</v>
      </c>
      <c r="B67" s="79" t="s">
        <v>674</v>
      </c>
      <c r="C67" s="79" t="s">
        <v>675</v>
      </c>
      <c r="D67" s="79" t="s">
        <v>676</v>
      </c>
      <c r="E67" s="79" t="s">
        <v>205</v>
      </c>
      <c r="F67" s="85" t="s">
        <v>471</v>
      </c>
      <c r="G67" s="79" t="s">
        <v>677</v>
      </c>
      <c r="H67" s="6"/>
      <c r="I67" s="6"/>
      <c r="J67" s="6"/>
      <c r="K67" s="6"/>
      <c r="L67" s="6"/>
      <c r="M67" s="6"/>
      <c r="N67" s="6"/>
      <c r="O67" s="6"/>
      <c r="P67" s="6"/>
    </row>
    <row r="68" spans="1:16" s="4" customFormat="1" x14ac:dyDescent="0.25">
      <c r="A68" s="45">
        <v>1012</v>
      </c>
      <c r="B68" s="80" t="s">
        <v>471</v>
      </c>
      <c r="C68" s="80" t="s">
        <v>471</v>
      </c>
      <c r="D68" s="80" t="s">
        <v>471</v>
      </c>
      <c r="E68" s="80"/>
      <c r="F68" s="80" t="s">
        <v>471</v>
      </c>
      <c r="G68" s="85" t="s">
        <v>471</v>
      </c>
      <c r="H68" s="6"/>
      <c r="I68" s="6"/>
      <c r="J68" s="6"/>
      <c r="K68" s="6"/>
      <c r="L68" s="6"/>
      <c r="M68" s="6"/>
      <c r="N68" s="6"/>
      <c r="O68" s="6"/>
      <c r="P68" s="6"/>
    </row>
    <row r="69" spans="1:16" s="4" customFormat="1" x14ac:dyDescent="0.25">
      <c r="A69" s="45">
        <v>1013</v>
      </c>
      <c r="B69" s="80" t="s">
        <v>471</v>
      </c>
      <c r="C69" s="80" t="s">
        <v>471</v>
      </c>
      <c r="D69" s="80" t="s">
        <v>471</v>
      </c>
      <c r="E69" s="80"/>
      <c r="F69" s="80" t="s">
        <v>471</v>
      </c>
      <c r="G69" s="85" t="s">
        <v>471</v>
      </c>
      <c r="H69" s="6"/>
      <c r="I69" s="6"/>
      <c r="J69" s="6"/>
      <c r="K69" s="6"/>
      <c r="L69" s="6"/>
      <c r="M69" s="6"/>
      <c r="N69" s="6"/>
      <c r="O69" s="6"/>
      <c r="P69" s="6"/>
    </row>
    <row r="70" spans="1:16" s="12" customFormat="1" x14ac:dyDescent="0.25">
      <c r="A70" s="71">
        <v>1014</v>
      </c>
      <c r="B70" s="79" t="s">
        <v>521</v>
      </c>
      <c r="C70" s="79" t="s">
        <v>522</v>
      </c>
      <c r="D70" s="79" t="s">
        <v>476</v>
      </c>
      <c r="E70" s="79" t="s">
        <v>205</v>
      </c>
      <c r="F70" s="85" t="s">
        <v>471</v>
      </c>
      <c r="G70" s="79" t="s">
        <v>523</v>
      </c>
      <c r="H70" s="6"/>
      <c r="I70" s="6"/>
      <c r="J70" s="6"/>
      <c r="K70" s="6"/>
      <c r="L70" s="6"/>
      <c r="M70" s="6"/>
      <c r="N70" s="6"/>
      <c r="O70" s="6"/>
      <c r="P70" s="6"/>
    </row>
    <row r="71" spans="1:16" s="12" customFormat="1" x14ac:dyDescent="0.25">
      <c r="A71" s="71">
        <v>1014</v>
      </c>
      <c r="B71" s="79" t="s">
        <v>543</v>
      </c>
      <c r="C71" s="79" t="s">
        <v>544</v>
      </c>
      <c r="D71" s="79" t="s">
        <v>545</v>
      </c>
      <c r="E71" s="79" t="s">
        <v>204</v>
      </c>
      <c r="F71" s="85" t="s">
        <v>471</v>
      </c>
      <c r="G71" s="79" t="s">
        <v>547</v>
      </c>
      <c r="H71" s="6"/>
      <c r="I71" s="6"/>
      <c r="J71" s="6"/>
      <c r="K71" s="6"/>
      <c r="L71" s="6"/>
      <c r="M71" s="6"/>
      <c r="N71" s="6"/>
      <c r="O71" s="6"/>
      <c r="P71" s="6"/>
    </row>
    <row r="72" spans="1:16" s="12" customFormat="1" x14ac:dyDescent="0.25">
      <c r="A72" s="71">
        <v>1014</v>
      </c>
      <c r="B72" s="79" t="s">
        <v>567</v>
      </c>
      <c r="C72" s="79" t="s">
        <v>440</v>
      </c>
      <c r="D72" s="79" t="s">
        <v>568</v>
      </c>
      <c r="E72" s="79" t="s">
        <v>204</v>
      </c>
      <c r="F72" s="85" t="s">
        <v>471</v>
      </c>
      <c r="G72" s="79" t="s">
        <v>569</v>
      </c>
      <c r="H72" s="6"/>
      <c r="I72" s="6"/>
      <c r="J72" s="6"/>
      <c r="K72" s="6"/>
      <c r="L72" s="6"/>
      <c r="M72" s="6"/>
      <c r="N72" s="6"/>
      <c r="O72" s="6"/>
      <c r="P72" s="6"/>
    </row>
    <row r="73" spans="1:16" s="12" customFormat="1" x14ac:dyDescent="0.25">
      <c r="A73" s="71">
        <v>1014</v>
      </c>
      <c r="B73" s="79" t="s">
        <v>448</v>
      </c>
      <c r="C73" s="79" t="s">
        <v>462</v>
      </c>
      <c r="D73" s="79" t="s">
        <v>440</v>
      </c>
      <c r="E73" s="79" t="s">
        <v>204</v>
      </c>
      <c r="F73" s="85" t="s">
        <v>471</v>
      </c>
      <c r="G73" s="79" t="s">
        <v>446</v>
      </c>
      <c r="H73" s="6"/>
      <c r="I73" s="6"/>
      <c r="J73" s="6"/>
      <c r="K73" s="6"/>
      <c r="L73" s="6"/>
      <c r="M73" s="6"/>
      <c r="N73" s="6"/>
      <c r="O73" s="6"/>
      <c r="P73" s="6"/>
    </row>
    <row r="74" spans="1:16" s="12" customFormat="1" x14ac:dyDescent="0.25">
      <c r="A74" s="71">
        <v>1014</v>
      </c>
      <c r="B74" s="79" t="s">
        <v>447</v>
      </c>
      <c r="C74" s="79" t="s">
        <v>448</v>
      </c>
      <c r="D74" s="79" t="s">
        <v>449</v>
      </c>
      <c r="E74" s="79" t="s">
        <v>204</v>
      </c>
      <c r="F74" s="85" t="s">
        <v>471</v>
      </c>
      <c r="G74" s="79" t="s">
        <v>450</v>
      </c>
      <c r="H74" s="6"/>
      <c r="I74" s="6"/>
      <c r="J74" s="6"/>
      <c r="K74" s="6"/>
      <c r="L74" s="6"/>
      <c r="M74" s="6"/>
      <c r="N74" s="6"/>
      <c r="O74" s="6"/>
      <c r="P74" s="6"/>
    </row>
    <row r="75" spans="1:16" s="10" customFormat="1" x14ac:dyDescent="0.25">
      <c r="A75" s="71">
        <v>1015</v>
      </c>
      <c r="B75" s="79" t="s">
        <v>521</v>
      </c>
      <c r="C75" s="79" t="s">
        <v>522</v>
      </c>
      <c r="D75" s="79" t="s">
        <v>476</v>
      </c>
      <c r="E75" s="79" t="s">
        <v>205</v>
      </c>
      <c r="F75" s="85" t="s">
        <v>471</v>
      </c>
      <c r="G75" s="79" t="s">
        <v>523</v>
      </c>
      <c r="H75" s="6"/>
      <c r="I75" s="6"/>
      <c r="J75" s="6"/>
      <c r="K75" s="6"/>
      <c r="L75" s="6"/>
      <c r="M75" s="6"/>
      <c r="N75" s="6"/>
      <c r="O75" s="6"/>
      <c r="P75" s="6"/>
    </row>
    <row r="76" spans="1:16" s="10" customFormat="1" x14ac:dyDescent="0.25">
      <c r="A76" s="71">
        <v>1015</v>
      </c>
      <c r="B76" s="79" t="s">
        <v>571</v>
      </c>
      <c r="C76" s="79" t="s">
        <v>572</v>
      </c>
      <c r="D76" s="79" t="s">
        <v>573</v>
      </c>
      <c r="E76" s="79" t="s">
        <v>204</v>
      </c>
      <c r="F76" s="85" t="s">
        <v>471</v>
      </c>
      <c r="G76" s="79" t="s">
        <v>574</v>
      </c>
      <c r="H76" s="6"/>
      <c r="I76" s="6"/>
      <c r="J76" s="6"/>
      <c r="K76" s="6"/>
      <c r="L76" s="6"/>
      <c r="M76" s="6"/>
      <c r="N76" s="6"/>
      <c r="O76" s="6"/>
      <c r="P76" s="6"/>
    </row>
    <row r="77" spans="1:16" s="10" customFormat="1" x14ac:dyDescent="0.25">
      <c r="A77" s="71">
        <v>1015</v>
      </c>
      <c r="B77" s="79" t="s">
        <v>576</v>
      </c>
      <c r="C77" s="79" t="s">
        <v>575</v>
      </c>
      <c r="D77" s="79" t="s">
        <v>485</v>
      </c>
      <c r="E77" s="79" t="s">
        <v>204</v>
      </c>
      <c r="F77" s="85" t="s">
        <v>471</v>
      </c>
      <c r="G77" s="79" t="s">
        <v>579</v>
      </c>
      <c r="H77" s="6"/>
      <c r="I77" s="6"/>
      <c r="J77" s="6"/>
      <c r="K77" s="6"/>
      <c r="L77" s="6"/>
      <c r="M77" s="6"/>
      <c r="N77" s="6"/>
      <c r="O77" s="6"/>
      <c r="P77" s="6"/>
    </row>
    <row r="78" spans="1:16" s="10" customFormat="1" x14ac:dyDescent="0.25">
      <c r="A78" s="71">
        <v>1015</v>
      </c>
      <c r="B78" s="79" t="s">
        <v>577</v>
      </c>
      <c r="C78" s="79" t="s">
        <v>578</v>
      </c>
      <c r="D78" s="79" t="s">
        <v>453</v>
      </c>
      <c r="E78" s="79" t="s">
        <v>204</v>
      </c>
      <c r="F78" s="85" t="s">
        <v>471</v>
      </c>
      <c r="G78" s="79" t="s">
        <v>579</v>
      </c>
      <c r="H78" s="6"/>
      <c r="I78" s="6"/>
      <c r="J78" s="6"/>
      <c r="K78" s="6"/>
      <c r="L78" s="6"/>
      <c r="M78" s="6"/>
      <c r="N78" s="6"/>
      <c r="O78" s="6"/>
      <c r="P78" s="6"/>
    </row>
    <row r="79" spans="1:16" s="10" customFormat="1" x14ac:dyDescent="0.25">
      <c r="A79" s="71">
        <v>1015</v>
      </c>
      <c r="B79" s="79" t="s">
        <v>443</v>
      </c>
      <c r="C79" s="79" t="s">
        <v>444</v>
      </c>
      <c r="D79" s="79" t="s">
        <v>445</v>
      </c>
      <c r="E79" s="79" t="s">
        <v>204</v>
      </c>
      <c r="F79" s="85" t="s">
        <v>471</v>
      </c>
      <c r="G79" s="79" t="s">
        <v>446</v>
      </c>
      <c r="H79" s="6"/>
      <c r="I79" s="6"/>
      <c r="J79" s="6"/>
      <c r="K79" s="6"/>
      <c r="L79" s="6"/>
      <c r="M79" s="6"/>
      <c r="N79" s="6"/>
      <c r="O79" s="6"/>
      <c r="P79" s="6"/>
    </row>
    <row r="80" spans="1:16" s="10" customFormat="1" x14ac:dyDescent="0.25">
      <c r="A80" s="71">
        <v>1015</v>
      </c>
      <c r="B80" s="79" t="s">
        <v>516</v>
      </c>
      <c r="C80" s="79" t="s">
        <v>453</v>
      </c>
      <c r="D80" s="79" t="s">
        <v>517</v>
      </c>
      <c r="E80" s="79" t="s">
        <v>205</v>
      </c>
      <c r="F80" s="85" t="s">
        <v>471</v>
      </c>
      <c r="G80" s="79" t="s">
        <v>450</v>
      </c>
      <c r="H80" s="6"/>
      <c r="I80" s="6"/>
      <c r="J80" s="6"/>
      <c r="K80" s="6"/>
      <c r="L80" s="6"/>
      <c r="M80" s="6"/>
      <c r="N80" s="6"/>
      <c r="O80" s="6"/>
      <c r="P80" s="6"/>
    </row>
    <row r="81" spans="1:16" s="12" customFormat="1" x14ac:dyDescent="0.25">
      <c r="A81" s="71">
        <v>1016</v>
      </c>
      <c r="B81" s="79" t="s">
        <v>435</v>
      </c>
      <c r="C81" s="79" t="s">
        <v>436</v>
      </c>
      <c r="D81" s="79" t="s">
        <v>437</v>
      </c>
      <c r="E81" s="79" t="s">
        <v>205</v>
      </c>
      <c r="F81" s="85" t="s">
        <v>471</v>
      </c>
      <c r="G81" s="79" t="s">
        <v>438</v>
      </c>
      <c r="H81" s="6"/>
      <c r="I81" s="6"/>
      <c r="J81" s="6"/>
      <c r="K81" s="6"/>
      <c r="L81" s="6"/>
      <c r="M81" s="6"/>
      <c r="N81" s="6"/>
      <c r="O81" s="6"/>
      <c r="P81" s="6"/>
    </row>
    <row r="82" spans="1:16" s="12" customFormat="1" x14ac:dyDescent="0.25">
      <c r="A82" s="71">
        <v>1016</v>
      </c>
      <c r="B82" s="79" t="s">
        <v>439</v>
      </c>
      <c r="C82" s="79" t="s">
        <v>440</v>
      </c>
      <c r="D82" s="79" t="s">
        <v>441</v>
      </c>
      <c r="E82" s="79" t="s">
        <v>204</v>
      </c>
      <c r="F82" s="85" t="s">
        <v>471</v>
      </c>
      <c r="G82" s="79" t="s">
        <v>442</v>
      </c>
      <c r="H82" s="6"/>
      <c r="I82" s="6"/>
      <c r="J82" s="6"/>
      <c r="K82" s="6"/>
      <c r="L82" s="6"/>
      <c r="M82" s="6"/>
      <c r="N82" s="6"/>
      <c r="O82" s="6"/>
      <c r="P82" s="6"/>
    </row>
    <row r="83" spans="1:16" s="12" customFormat="1" x14ac:dyDescent="0.25">
      <c r="A83" s="71">
        <v>1016</v>
      </c>
      <c r="B83" s="79" t="s">
        <v>448</v>
      </c>
      <c r="C83" s="79" t="s">
        <v>462</v>
      </c>
      <c r="D83" s="79" t="s">
        <v>440</v>
      </c>
      <c r="E83" s="79" t="s">
        <v>204</v>
      </c>
      <c r="F83" s="85" t="s">
        <v>471</v>
      </c>
      <c r="G83" s="79" t="s">
        <v>446</v>
      </c>
      <c r="H83" s="6"/>
      <c r="I83" s="6"/>
      <c r="J83" s="6"/>
      <c r="K83" s="6"/>
      <c r="L83" s="6"/>
      <c r="M83" s="6"/>
      <c r="N83" s="6"/>
      <c r="O83" s="6"/>
      <c r="P83" s="6"/>
    </row>
    <row r="84" spans="1:16" s="12" customFormat="1" x14ac:dyDescent="0.25">
      <c r="A84" s="71">
        <v>1016</v>
      </c>
      <c r="B84" s="79" t="s">
        <v>516</v>
      </c>
      <c r="C84" s="79" t="s">
        <v>453</v>
      </c>
      <c r="D84" s="79" t="s">
        <v>517</v>
      </c>
      <c r="E84" s="79" t="s">
        <v>205</v>
      </c>
      <c r="F84" s="85" t="s">
        <v>471</v>
      </c>
      <c r="G84" s="79" t="s">
        <v>450</v>
      </c>
      <c r="H84" s="6"/>
      <c r="I84" s="6"/>
      <c r="J84" s="6"/>
      <c r="K84" s="6"/>
      <c r="L84" s="6"/>
      <c r="M84" s="6"/>
      <c r="N84" s="6"/>
      <c r="O84" s="6"/>
      <c r="P84" s="6"/>
    </row>
    <row r="85" spans="1:16" s="12" customFormat="1" x14ac:dyDescent="0.25">
      <c r="A85" s="71">
        <v>1016</v>
      </c>
      <c r="B85" s="79" t="s">
        <v>451</v>
      </c>
      <c r="C85" s="79" t="s">
        <v>453</v>
      </c>
      <c r="D85" s="79" t="s">
        <v>454</v>
      </c>
      <c r="E85" s="79" t="s">
        <v>204</v>
      </c>
      <c r="F85" s="85" t="s">
        <v>471</v>
      </c>
      <c r="G85" s="79" t="s">
        <v>455</v>
      </c>
      <c r="H85" s="6"/>
      <c r="I85" s="6"/>
      <c r="J85" s="6"/>
      <c r="K85" s="6"/>
      <c r="L85" s="6"/>
      <c r="M85" s="6"/>
      <c r="N85" s="6"/>
      <c r="O85" s="6"/>
      <c r="P85" s="6"/>
    </row>
    <row r="86" spans="1:16" s="12" customFormat="1" x14ac:dyDescent="0.25">
      <c r="A86" s="71">
        <v>1016</v>
      </c>
      <c r="B86" s="79" t="s">
        <v>456</v>
      </c>
      <c r="C86" s="79" t="s">
        <v>381</v>
      </c>
      <c r="D86" s="79" t="s">
        <v>457</v>
      </c>
      <c r="E86" s="79" t="s">
        <v>205</v>
      </c>
      <c r="F86" s="85" t="s">
        <v>471</v>
      </c>
      <c r="G86" s="79" t="s">
        <v>458</v>
      </c>
      <c r="H86" s="6"/>
      <c r="I86" s="6"/>
      <c r="J86" s="6"/>
      <c r="K86" s="6"/>
      <c r="L86" s="6"/>
      <c r="M86" s="6"/>
      <c r="N86" s="6"/>
      <c r="O86" s="6"/>
      <c r="P86" s="6"/>
    </row>
    <row r="87" spans="1:16" s="9" customFormat="1" x14ac:dyDescent="0.25">
      <c r="A87" s="71">
        <v>1017</v>
      </c>
      <c r="B87" s="79" t="s">
        <v>608</v>
      </c>
      <c r="C87" s="79" t="s">
        <v>609</v>
      </c>
      <c r="D87" s="79" t="s">
        <v>453</v>
      </c>
      <c r="E87" s="79" t="s">
        <v>204</v>
      </c>
      <c r="F87" s="85" t="s">
        <v>471</v>
      </c>
      <c r="G87" s="80" t="s">
        <v>610</v>
      </c>
      <c r="H87" s="6"/>
      <c r="I87" s="6"/>
      <c r="J87" s="6"/>
      <c r="K87" s="6"/>
      <c r="L87" s="6"/>
      <c r="M87" s="6"/>
      <c r="N87" s="6"/>
      <c r="O87" s="6"/>
      <c r="P87" s="6"/>
    </row>
    <row r="88" spans="1:16" s="9" customFormat="1" x14ac:dyDescent="0.25">
      <c r="A88" s="71">
        <v>1017</v>
      </c>
      <c r="B88" s="79" t="s">
        <v>435</v>
      </c>
      <c r="C88" s="79" t="s">
        <v>436</v>
      </c>
      <c r="D88" s="79" t="s">
        <v>437</v>
      </c>
      <c r="E88" s="79" t="s">
        <v>205</v>
      </c>
      <c r="F88" s="85" t="s">
        <v>471</v>
      </c>
      <c r="G88" s="80" t="s">
        <v>438</v>
      </c>
      <c r="H88" s="6"/>
      <c r="I88" s="6"/>
      <c r="J88" s="6"/>
      <c r="K88" s="6"/>
      <c r="L88" s="6"/>
      <c r="M88" s="6"/>
      <c r="N88" s="6"/>
      <c r="O88" s="6"/>
      <c r="P88" s="6"/>
    </row>
    <row r="89" spans="1:16" s="9" customFormat="1" x14ac:dyDescent="0.25">
      <c r="A89" s="71">
        <v>1017</v>
      </c>
      <c r="B89" s="79" t="s">
        <v>439</v>
      </c>
      <c r="C89" s="79" t="s">
        <v>440</v>
      </c>
      <c r="D89" s="79" t="s">
        <v>441</v>
      </c>
      <c r="E89" s="79" t="s">
        <v>204</v>
      </c>
      <c r="F89" s="85" t="s">
        <v>471</v>
      </c>
      <c r="G89" s="80" t="s">
        <v>442</v>
      </c>
      <c r="H89" s="6"/>
      <c r="I89" s="6"/>
      <c r="J89" s="6"/>
      <c r="K89" s="6"/>
      <c r="L89" s="6"/>
      <c r="M89" s="6"/>
      <c r="N89" s="6"/>
      <c r="O89" s="6"/>
      <c r="P89" s="6"/>
    </row>
    <row r="90" spans="1:16" s="9" customFormat="1" x14ac:dyDescent="0.25">
      <c r="A90" s="71">
        <v>1017</v>
      </c>
      <c r="B90" s="79" t="s">
        <v>443</v>
      </c>
      <c r="C90" s="79" t="s">
        <v>444</v>
      </c>
      <c r="D90" s="79" t="s">
        <v>445</v>
      </c>
      <c r="E90" s="79" t="s">
        <v>204</v>
      </c>
      <c r="F90" s="85" t="s">
        <v>471</v>
      </c>
      <c r="G90" s="80" t="s">
        <v>446</v>
      </c>
      <c r="H90" s="6"/>
      <c r="I90" s="6"/>
      <c r="J90" s="6"/>
      <c r="K90" s="6"/>
      <c r="L90" s="6"/>
      <c r="M90" s="6"/>
      <c r="N90" s="6"/>
      <c r="O90" s="6"/>
      <c r="P90" s="6"/>
    </row>
    <row r="91" spans="1:16" s="9" customFormat="1" x14ac:dyDescent="0.25">
      <c r="A91" s="71">
        <v>1017</v>
      </c>
      <c r="B91" s="79" t="s">
        <v>611</v>
      </c>
      <c r="C91" s="79" t="s">
        <v>612</v>
      </c>
      <c r="D91" s="79" t="s">
        <v>437</v>
      </c>
      <c r="E91" s="79" t="s">
        <v>205</v>
      </c>
      <c r="F91" s="85" t="s">
        <v>471</v>
      </c>
      <c r="G91" s="80" t="s">
        <v>450</v>
      </c>
      <c r="H91" s="6"/>
      <c r="I91" s="6"/>
      <c r="J91" s="6"/>
      <c r="K91" s="6"/>
      <c r="L91" s="6"/>
      <c r="M91" s="6"/>
      <c r="N91" s="6"/>
      <c r="O91" s="6"/>
      <c r="P91" s="6"/>
    </row>
    <row r="92" spans="1:16" s="9" customFormat="1" x14ac:dyDescent="0.25">
      <c r="A92" s="71">
        <v>1017</v>
      </c>
      <c r="B92" s="79" t="s">
        <v>451</v>
      </c>
      <c r="C92" s="79" t="s">
        <v>550</v>
      </c>
      <c r="D92" s="79" t="s">
        <v>613</v>
      </c>
      <c r="E92" s="79" t="s">
        <v>204</v>
      </c>
      <c r="F92" s="85" t="s">
        <v>471</v>
      </c>
      <c r="G92" s="80" t="s">
        <v>466</v>
      </c>
      <c r="H92" s="6"/>
      <c r="I92" s="6"/>
      <c r="J92" s="6"/>
      <c r="K92" s="6"/>
      <c r="L92" s="6"/>
      <c r="M92" s="6"/>
      <c r="N92" s="6"/>
      <c r="O92" s="6"/>
      <c r="P92" s="6"/>
    </row>
    <row r="93" spans="1:16" s="9" customFormat="1" x14ac:dyDescent="0.25">
      <c r="A93" s="71">
        <v>1017</v>
      </c>
      <c r="B93" s="79" t="s">
        <v>592</v>
      </c>
      <c r="C93" s="79" t="s">
        <v>462</v>
      </c>
      <c r="D93" s="79" t="s">
        <v>593</v>
      </c>
      <c r="E93" s="79" t="s">
        <v>205</v>
      </c>
      <c r="F93" s="85" t="s">
        <v>471</v>
      </c>
      <c r="G93" s="80" t="s">
        <v>466</v>
      </c>
      <c r="H93" s="6"/>
      <c r="I93" s="6"/>
      <c r="J93" s="6"/>
      <c r="K93" s="6"/>
      <c r="L93" s="6"/>
      <c r="M93" s="6"/>
      <c r="N93" s="6"/>
      <c r="O93" s="6"/>
      <c r="P93" s="6"/>
    </row>
    <row r="94" spans="1:16" s="12" customFormat="1" x14ac:dyDescent="0.25">
      <c r="A94" s="71">
        <v>1018</v>
      </c>
      <c r="B94" s="79" t="s">
        <v>435</v>
      </c>
      <c r="C94" s="79" t="s">
        <v>436</v>
      </c>
      <c r="D94" s="79" t="s">
        <v>437</v>
      </c>
      <c r="E94" s="79" t="s">
        <v>205</v>
      </c>
      <c r="F94" s="85" t="s">
        <v>471</v>
      </c>
      <c r="G94" s="79" t="s">
        <v>438</v>
      </c>
      <c r="H94" s="6"/>
      <c r="I94" s="6"/>
      <c r="J94" s="6"/>
      <c r="K94" s="6"/>
      <c r="L94" s="6"/>
      <c r="M94" s="6"/>
      <c r="N94" s="6"/>
      <c r="O94" s="6"/>
      <c r="P94" s="6"/>
    </row>
    <row r="95" spans="1:16" s="4" customFormat="1" x14ac:dyDescent="0.25">
      <c r="A95" s="71">
        <v>1018</v>
      </c>
      <c r="B95" s="79" t="s">
        <v>439</v>
      </c>
      <c r="C95" s="79" t="s">
        <v>440</v>
      </c>
      <c r="D95" s="79" t="s">
        <v>441</v>
      </c>
      <c r="E95" s="79" t="s">
        <v>204</v>
      </c>
      <c r="F95" s="85" t="s">
        <v>471</v>
      </c>
      <c r="G95" s="79" t="s">
        <v>442</v>
      </c>
      <c r="H95" s="6"/>
      <c r="I95" s="6"/>
      <c r="J95" s="6"/>
      <c r="K95" s="6"/>
      <c r="L95" s="6"/>
      <c r="M95" s="6"/>
      <c r="N95" s="6"/>
      <c r="O95" s="6"/>
      <c r="P95" s="6"/>
    </row>
    <row r="96" spans="1:16" s="4" customFormat="1" x14ac:dyDescent="0.25">
      <c r="A96" s="71">
        <v>1018</v>
      </c>
      <c r="B96" s="79" t="s">
        <v>443</v>
      </c>
      <c r="C96" s="79" t="s">
        <v>444</v>
      </c>
      <c r="D96" s="79" t="s">
        <v>445</v>
      </c>
      <c r="E96" s="79" t="s">
        <v>204</v>
      </c>
      <c r="F96" s="85" t="s">
        <v>471</v>
      </c>
      <c r="G96" s="79" t="s">
        <v>446</v>
      </c>
      <c r="H96" s="6"/>
      <c r="I96" s="6"/>
      <c r="J96" s="6"/>
      <c r="K96" s="6"/>
      <c r="L96" s="6"/>
      <c r="M96" s="6"/>
      <c r="N96" s="6"/>
      <c r="O96" s="6"/>
      <c r="P96" s="6"/>
    </row>
    <row r="97" spans="1:16" s="4" customFormat="1" x14ac:dyDescent="0.25">
      <c r="A97" s="71">
        <v>1018</v>
      </c>
      <c r="B97" s="79" t="s">
        <v>447</v>
      </c>
      <c r="C97" s="79" t="s">
        <v>448</v>
      </c>
      <c r="D97" s="79" t="s">
        <v>449</v>
      </c>
      <c r="E97" s="79" t="s">
        <v>204</v>
      </c>
      <c r="F97" s="85" t="s">
        <v>471</v>
      </c>
      <c r="G97" s="79" t="s">
        <v>450</v>
      </c>
      <c r="H97" s="6"/>
      <c r="I97" s="6"/>
      <c r="J97" s="6"/>
      <c r="K97" s="6"/>
      <c r="L97" s="6"/>
      <c r="M97" s="6"/>
      <c r="N97" s="6"/>
      <c r="O97" s="6"/>
      <c r="P97" s="6"/>
    </row>
    <row r="98" spans="1:16" s="4" customFormat="1" x14ac:dyDescent="0.25">
      <c r="A98" s="71">
        <v>1018</v>
      </c>
      <c r="B98" s="79" t="s">
        <v>592</v>
      </c>
      <c r="C98" s="79" t="s">
        <v>462</v>
      </c>
      <c r="D98" s="79" t="s">
        <v>593</v>
      </c>
      <c r="E98" s="79" t="s">
        <v>205</v>
      </c>
      <c r="F98" s="85" t="s">
        <v>471</v>
      </c>
      <c r="G98" s="80" t="s">
        <v>466</v>
      </c>
      <c r="H98" s="6"/>
      <c r="I98" s="6"/>
      <c r="J98" s="6"/>
      <c r="K98" s="6"/>
      <c r="L98" s="6"/>
      <c r="M98" s="6"/>
      <c r="N98" s="6"/>
      <c r="O98" s="6"/>
      <c r="P98" s="6"/>
    </row>
    <row r="99" spans="1:16" s="4" customFormat="1" ht="15.75" customHeight="1" x14ac:dyDescent="0.25">
      <c r="A99" s="71">
        <v>1018</v>
      </c>
      <c r="B99" s="79" t="s">
        <v>594</v>
      </c>
      <c r="C99" s="79" t="s">
        <v>595</v>
      </c>
      <c r="D99" s="79" t="s">
        <v>596</v>
      </c>
      <c r="E99" s="79" t="s">
        <v>204</v>
      </c>
      <c r="F99" s="85" t="s">
        <v>471</v>
      </c>
      <c r="G99" s="80" t="s">
        <v>597</v>
      </c>
      <c r="H99" s="6"/>
      <c r="I99" s="6"/>
      <c r="J99" s="6"/>
      <c r="K99" s="6"/>
      <c r="L99" s="6"/>
      <c r="M99" s="6"/>
      <c r="N99" s="6"/>
      <c r="O99" s="6"/>
      <c r="P99" s="6"/>
    </row>
    <row r="100" spans="1:16" s="4" customFormat="1" ht="15.75" customHeight="1" x14ac:dyDescent="0.25">
      <c r="A100" s="71">
        <v>1018</v>
      </c>
      <c r="B100" s="79" t="s">
        <v>598</v>
      </c>
      <c r="C100" s="79" t="s">
        <v>476</v>
      </c>
      <c r="D100" s="79" t="s">
        <v>599</v>
      </c>
      <c r="E100" s="79" t="s">
        <v>204</v>
      </c>
      <c r="F100" s="85" t="s">
        <v>471</v>
      </c>
      <c r="G100" s="80" t="s">
        <v>597</v>
      </c>
      <c r="H100" s="6"/>
      <c r="I100" s="6"/>
      <c r="J100" s="6"/>
      <c r="K100" s="6"/>
      <c r="L100" s="6"/>
      <c r="M100" s="6"/>
      <c r="N100" s="6"/>
      <c r="O100" s="6"/>
      <c r="P100" s="6"/>
    </row>
    <row r="101" spans="1:16" s="4" customFormat="1" x14ac:dyDescent="0.25">
      <c r="A101" s="71">
        <v>1018</v>
      </c>
      <c r="B101" s="79" t="s">
        <v>600</v>
      </c>
      <c r="C101" s="79" t="s">
        <v>601</v>
      </c>
      <c r="D101" s="79" t="s">
        <v>602</v>
      </c>
      <c r="E101" s="79" t="s">
        <v>205</v>
      </c>
      <c r="F101" s="85" t="s">
        <v>471</v>
      </c>
      <c r="G101" s="80" t="s">
        <v>603</v>
      </c>
      <c r="H101" s="6"/>
      <c r="I101" s="6"/>
      <c r="J101" s="6"/>
      <c r="K101" s="6"/>
      <c r="L101" s="6"/>
      <c r="M101" s="6"/>
      <c r="N101" s="6"/>
      <c r="O101" s="6"/>
      <c r="P101" s="6"/>
    </row>
    <row r="102" spans="1:16" s="4" customFormat="1" x14ac:dyDescent="0.25">
      <c r="A102" s="71">
        <v>1018</v>
      </c>
      <c r="B102" s="79" t="s">
        <v>605</v>
      </c>
      <c r="C102" s="79" t="s">
        <v>525</v>
      </c>
      <c r="D102" s="79" t="s">
        <v>606</v>
      </c>
      <c r="E102" s="79" t="s">
        <v>204</v>
      </c>
      <c r="F102" s="85" t="s">
        <v>471</v>
      </c>
      <c r="G102" s="80" t="s">
        <v>604</v>
      </c>
      <c r="H102" s="6"/>
      <c r="I102" s="6"/>
      <c r="J102" s="6"/>
      <c r="K102" s="6"/>
      <c r="L102" s="6"/>
      <c r="M102" s="6"/>
      <c r="N102" s="6"/>
      <c r="O102" s="6"/>
      <c r="P102" s="6"/>
    </row>
    <row r="103" spans="1:16" s="4" customFormat="1" x14ac:dyDescent="0.25">
      <c r="A103" s="71">
        <v>1019</v>
      </c>
      <c r="B103" s="79" t="s">
        <v>521</v>
      </c>
      <c r="C103" s="79" t="s">
        <v>522</v>
      </c>
      <c r="D103" s="79" t="s">
        <v>476</v>
      </c>
      <c r="E103" s="79" t="s">
        <v>205</v>
      </c>
      <c r="F103" s="85" t="s">
        <v>471</v>
      </c>
      <c r="G103" s="79" t="s">
        <v>523</v>
      </c>
      <c r="H103" s="6"/>
      <c r="I103" s="6"/>
      <c r="J103" s="6"/>
      <c r="K103" s="6"/>
      <c r="L103" s="6"/>
      <c r="M103" s="6"/>
      <c r="N103" s="6"/>
      <c r="O103" s="6"/>
      <c r="P103" s="6"/>
    </row>
    <row r="104" spans="1:16" s="4" customFormat="1" x14ac:dyDescent="0.25">
      <c r="A104" s="71">
        <v>1019</v>
      </c>
      <c r="B104" s="79" t="s">
        <v>524</v>
      </c>
      <c r="C104" s="79" t="s">
        <v>474</v>
      </c>
      <c r="D104" s="79" t="s">
        <v>525</v>
      </c>
      <c r="E104" s="79" t="s">
        <v>204</v>
      </c>
      <c r="F104" s="85" t="s">
        <v>471</v>
      </c>
      <c r="G104" s="79" t="s">
        <v>526</v>
      </c>
      <c r="H104" s="6"/>
      <c r="I104" s="6"/>
      <c r="J104" s="6"/>
      <c r="K104" s="6"/>
      <c r="L104" s="6"/>
      <c r="M104" s="6"/>
      <c r="N104" s="6"/>
      <c r="O104" s="6"/>
      <c r="P104" s="6"/>
    </row>
    <row r="105" spans="1:16" s="4" customFormat="1" x14ac:dyDescent="0.25">
      <c r="A105" s="71">
        <v>1019</v>
      </c>
      <c r="B105" s="79" t="s">
        <v>527</v>
      </c>
      <c r="C105" s="79" t="s">
        <v>528</v>
      </c>
      <c r="D105" s="79" t="s">
        <v>529</v>
      </c>
      <c r="E105" s="79" t="s">
        <v>204</v>
      </c>
      <c r="F105" s="85" t="s">
        <v>471</v>
      </c>
      <c r="G105" s="79" t="s">
        <v>530</v>
      </c>
      <c r="H105" s="6"/>
      <c r="I105" s="6"/>
      <c r="J105" s="6"/>
      <c r="K105" s="6"/>
      <c r="L105" s="6"/>
      <c r="M105" s="6"/>
      <c r="N105" s="6"/>
      <c r="O105" s="6"/>
      <c r="P105" s="6"/>
    </row>
    <row r="106" spans="1:16" s="4" customFormat="1" x14ac:dyDescent="0.25">
      <c r="A106" s="71">
        <v>1019</v>
      </c>
      <c r="B106" s="79" t="s">
        <v>531</v>
      </c>
      <c r="C106" s="79" t="s">
        <v>532</v>
      </c>
      <c r="D106" s="79" t="s">
        <v>533</v>
      </c>
      <c r="E106" s="79" t="s">
        <v>204</v>
      </c>
      <c r="F106" s="85" t="s">
        <v>471</v>
      </c>
      <c r="G106" s="79" t="s">
        <v>534</v>
      </c>
      <c r="H106" s="6"/>
      <c r="I106" s="6"/>
      <c r="J106" s="6"/>
      <c r="K106" s="6"/>
      <c r="L106" s="6"/>
      <c r="M106" s="6"/>
      <c r="N106" s="6"/>
      <c r="O106" s="6"/>
      <c r="P106" s="6"/>
    </row>
    <row r="107" spans="1:16" s="4" customFormat="1" x14ac:dyDescent="0.25">
      <c r="A107" s="71">
        <v>1019</v>
      </c>
      <c r="B107" s="79" t="s">
        <v>548</v>
      </c>
      <c r="C107" s="79" t="s">
        <v>535</v>
      </c>
      <c r="D107" s="79" t="s">
        <v>452</v>
      </c>
      <c r="E107" s="79" t="s">
        <v>205</v>
      </c>
      <c r="F107" s="85" t="s">
        <v>471</v>
      </c>
      <c r="G107" s="79" t="s">
        <v>549</v>
      </c>
      <c r="H107" s="6"/>
      <c r="I107" s="6"/>
      <c r="J107" s="6"/>
      <c r="K107" s="6"/>
      <c r="L107" s="6"/>
      <c r="M107" s="6"/>
      <c r="N107" s="6"/>
      <c r="O107" s="6"/>
      <c r="P107" s="6"/>
    </row>
    <row r="108" spans="1:16" s="4" customFormat="1" x14ac:dyDescent="0.25">
      <c r="A108" s="71">
        <v>1019</v>
      </c>
      <c r="B108" s="79" t="s">
        <v>536</v>
      </c>
      <c r="C108" s="79" t="s">
        <v>537</v>
      </c>
      <c r="D108" s="79" t="s">
        <v>538</v>
      </c>
      <c r="E108" s="79" t="s">
        <v>205</v>
      </c>
      <c r="F108" s="85" t="s">
        <v>471</v>
      </c>
      <c r="G108" s="79" t="s">
        <v>539</v>
      </c>
      <c r="H108" s="6"/>
      <c r="I108" s="6"/>
      <c r="J108" s="6"/>
      <c r="K108" s="6"/>
      <c r="L108" s="6"/>
      <c r="M108" s="6"/>
      <c r="N108" s="6"/>
      <c r="O108" s="6"/>
      <c r="P108" s="6"/>
    </row>
    <row r="109" spans="1:16" s="9" customFormat="1" x14ac:dyDescent="0.25">
      <c r="A109" s="71">
        <v>1019</v>
      </c>
      <c r="B109" s="79" t="s">
        <v>443</v>
      </c>
      <c r="C109" s="79" t="s">
        <v>444</v>
      </c>
      <c r="D109" s="79" t="s">
        <v>445</v>
      </c>
      <c r="E109" s="79" t="s">
        <v>204</v>
      </c>
      <c r="F109" s="85" t="s">
        <v>471</v>
      </c>
      <c r="G109" s="79" t="s">
        <v>446</v>
      </c>
      <c r="H109" s="6"/>
      <c r="I109" s="6"/>
      <c r="J109" s="6"/>
      <c r="K109" s="6"/>
      <c r="L109" s="6"/>
      <c r="M109" s="6"/>
      <c r="N109" s="6"/>
      <c r="O109" s="6"/>
      <c r="P109" s="6"/>
    </row>
    <row r="110" spans="1:16" s="4" customFormat="1" x14ac:dyDescent="0.25">
      <c r="A110" s="71">
        <v>1019</v>
      </c>
      <c r="B110" s="79" t="s">
        <v>540</v>
      </c>
      <c r="C110" s="79" t="s">
        <v>476</v>
      </c>
      <c r="D110" s="79" t="s">
        <v>541</v>
      </c>
      <c r="E110" s="79" t="s">
        <v>204</v>
      </c>
      <c r="F110" s="85" t="s">
        <v>471</v>
      </c>
      <c r="G110" s="79" t="s">
        <v>450</v>
      </c>
      <c r="H110" s="6"/>
      <c r="I110" s="6"/>
      <c r="J110" s="6"/>
      <c r="K110" s="6"/>
      <c r="L110" s="6"/>
      <c r="M110" s="6"/>
      <c r="N110" s="6"/>
      <c r="O110" s="6"/>
      <c r="P110" s="6"/>
    </row>
    <row r="111" spans="1:16" s="11" customFormat="1" x14ac:dyDescent="0.25">
      <c r="A111" s="71">
        <v>1019</v>
      </c>
      <c r="B111" s="79" t="s">
        <v>521</v>
      </c>
      <c r="C111" s="79" t="s">
        <v>522</v>
      </c>
      <c r="D111" s="79" t="s">
        <v>476</v>
      </c>
      <c r="E111" s="79" t="s">
        <v>205</v>
      </c>
      <c r="F111" s="85" t="s">
        <v>471</v>
      </c>
      <c r="G111" s="79" t="s">
        <v>523</v>
      </c>
      <c r="H111" s="6"/>
      <c r="I111" s="6"/>
      <c r="J111" s="6"/>
      <c r="K111" s="6"/>
      <c r="L111" s="6"/>
      <c r="M111" s="6"/>
      <c r="N111" s="6"/>
      <c r="O111" s="6"/>
      <c r="P111" s="6"/>
    </row>
    <row r="112" spans="1:16" s="11" customFormat="1" x14ac:dyDescent="0.25">
      <c r="A112" s="71">
        <v>1019</v>
      </c>
      <c r="B112" s="79" t="s">
        <v>543</v>
      </c>
      <c r="C112" s="79" t="s">
        <v>544</v>
      </c>
      <c r="D112" s="79" t="s">
        <v>545</v>
      </c>
      <c r="E112" s="79" t="s">
        <v>204</v>
      </c>
      <c r="F112" s="85" t="s">
        <v>471</v>
      </c>
      <c r="G112" s="79" t="s">
        <v>547</v>
      </c>
      <c r="H112" s="6"/>
      <c r="I112" s="6"/>
      <c r="J112" s="6"/>
      <c r="K112" s="6"/>
      <c r="L112" s="6"/>
      <c r="M112" s="6"/>
      <c r="N112" s="6"/>
      <c r="O112" s="6"/>
      <c r="P112" s="6"/>
    </row>
    <row r="113" spans="1:16" s="11" customFormat="1" x14ac:dyDescent="0.25">
      <c r="A113" s="71">
        <v>1019</v>
      </c>
      <c r="B113" s="79" t="s">
        <v>524</v>
      </c>
      <c r="C113" s="79" t="s">
        <v>474</v>
      </c>
      <c r="D113" s="79" t="s">
        <v>525</v>
      </c>
      <c r="E113" s="79" t="s">
        <v>204</v>
      </c>
      <c r="F113" s="85" t="s">
        <v>471</v>
      </c>
      <c r="G113" s="79" t="s">
        <v>526</v>
      </c>
      <c r="H113" s="6"/>
      <c r="I113" s="6"/>
      <c r="J113" s="6"/>
      <c r="K113" s="6"/>
      <c r="L113" s="6"/>
      <c r="M113" s="6"/>
      <c r="N113" s="6"/>
      <c r="O113" s="6"/>
      <c r="P113" s="6"/>
    </row>
    <row r="114" spans="1:16" s="11" customFormat="1" x14ac:dyDescent="0.25">
      <c r="A114" s="71">
        <v>1019</v>
      </c>
      <c r="B114" s="79" t="s">
        <v>546</v>
      </c>
      <c r="C114" s="79" t="s">
        <v>464</v>
      </c>
      <c r="D114" s="79" t="s">
        <v>454</v>
      </c>
      <c r="E114" s="79" t="s">
        <v>205</v>
      </c>
      <c r="F114" s="85" t="s">
        <v>471</v>
      </c>
      <c r="G114" s="79" t="s">
        <v>534</v>
      </c>
      <c r="H114" s="6"/>
      <c r="I114" s="6"/>
      <c r="J114" s="6"/>
      <c r="K114" s="6"/>
      <c r="L114" s="6"/>
      <c r="M114" s="6"/>
      <c r="N114" s="6"/>
      <c r="O114" s="6"/>
      <c r="P114" s="6"/>
    </row>
    <row r="115" spans="1:16" s="11" customFormat="1" x14ac:dyDescent="0.25">
      <c r="A115" s="71">
        <v>1019</v>
      </c>
      <c r="B115" s="79" t="s">
        <v>548</v>
      </c>
      <c r="C115" s="79" t="s">
        <v>535</v>
      </c>
      <c r="D115" s="79" t="s">
        <v>452</v>
      </c>
      <c r="E115" s="79" t="s">
        <v>205</v>
      </c>
      <c r="F115" s="85" t="s">
        <v>471</v>
      </c>
      <c r="G115" s="79" t="s">
        <v>587</v>
      </c>
      <c r="H115" s="6"/>
      <c r="I115" s="6"/>
      <c r="J115" s="6"/>
      <c r="K115" s="6"/>
      <c r="L115" s="6"/>
      <c r="M115" s="6"/>
      <c r="N115" s="6"/>
      <c r="O115" s="6"/>
      <c r="P115" s="6"/>
    </row>
    <row r="116" spans="1:16" s="11" customFormat="1" x14ac:dyDescent="0.25">
      <c r="A116" s="71">
        <v>1019</v>
      </c>
      <c r="B116" s="79" t="s">
        <v>536</v>
      </c>
      <c r="C116" s="79" t="s">
        <v>537</v>
      </c>
      <c r="D116" s="79" t="s">
        <v>538</v>
      </c>
      <c r="E116" s="79" t="s">
        <v>205</v>
      </c>
      <c r="F116" s="85" t="s">
        <v>471</v>
      </c>
      <c r="G116" s="79" t="s">
        <v>539</v>
      </c>
      <c r="H116" s="6"/>
      <c r="I116" s="6"/>
      <c r="J116" s="6"/>
      <c r="K116" s="6"/>
      <c r="L116" s="6"/>
      <c r="M116" s="6"/>
      <c r="N116" s="6"/>
      <c r="O116" s="6"/>
      <c r="P116" s="6"/>
    </row>
    <row r="117" spans="1:16" s="11" customFormat="1" x14ac:dyDescent="0.25">
      <c r="A117" s="71">
        <v>1019</v>
      </c>
      <c r="B117" s="79" t="s">
        <v>472</v>
      </c>
      <c r="C117" s="79" t="s">
        <v>453</v>
      </c>
      <c r="D117" s="79" t="s">
        <v>550</v>
      </c>
      <c r="E117" s="79" t="s">
        <v>205</v>
      </c>
      <c r="F117" s="85" t="s">
        <v>471</v>
      </c>
      <c r="G117" s="79" t="s">
        <v>551</v>
      </c>
      <c r="H117" s="6"/>
      <c r="I117" s="6"/>
      <c r="J117" s="6"/>
      <c r="K117" s="6"/>
      <c r="L117" s="6"/>
      <c r="M117" s="6"/>
      <c r="N117" s="6"/>
      <c r="O117" s="6"/>
      <c r="P117" s="6"/>
    </row>
    <row r="118" spans="1:16" s="11" customFormat="1" x14ac:dyDescent="0.25">
      <c r="A118" s="71">
        <v>1019</v>
      </c>
      <c r="B118" s="79" t="s">
        <v>552</v>
      </c>
      <c r="C118" s="79" t="s">
        <v>553</v>
      </c>
      <c r="D118" s="79" t="s">
        <v>554</v>
      </c>
      <c r="E118" s="79" t="s">
        <v>204</v>
      </c>
      <c r="F118" s="85" t="s">
        <v>471</v>
      </c>
      <c r="G118" s="79" t="s">
        <v>446</v>
      </c>
      <c r="H118" s="6"/>
      <c r="I118" s="6"/>
      <c r="J118" s="6"/>
      <c r="K118" s="6"/>
      <c r="L118" s="6"/>
      <c r="M118" s="6"/>
      <c r="N118" s="6"/>
      <c r="O118" s="6"/>
      <c r="P118" s="6"/>
    </row>
    <row r="119" spans="1:16" s="11" customFormat="1" x14ac:dyDescent="0.25">
      <c r="A119" s="71">
        <v>1019</v>
      </c>
      <c r="B119" s="79" t="s">
        <v>540</v>
      </c>
      <c r="C119" s="79" t="s">
        <v>476</v>
      </c>
      <c r="D119" s="79" t="s">
        <v>541</v>
      </c>
      <c r="E119" s="79" t="s">
        <v>205</v>
      </c>
      <c r="F119" s="85" t="s">
        <v>471</v>
      </c>
      <c r="G119" s="79" t="s">
        <v>450</v>
      </c>
      <c r="H119" s="6"/>
      <c r="I119" s="6"/>
      <c r="J119" s="6"/>
      <c r="K119" s="6"/>
      <c r="L119" s="6"/>
      <c r="M119" s="6"/>
      <c r="N119" s="6"/>
      <c r="O119" s="6"/>
      <c r="P119" s="6"/>
    </row>
    <row r="120" spans="1:16" s="11" customFormat="1" x14ac:dyDescent="0.25">
      <c r="A120" s="71">
        <v>1020</v>
      </c>
      <c r="B120" s="79" t="s">
        <v>471</v>
      </c>
      <c r="C120" s="79" t="s">
        <v>471</v>
      </c>
      <c r="D120" s="79" t="s">
        <v>471</v>
      </c>
      <c r="E120" s="79"/>
      <c r="F120" s="79" t="s">
        <v>471</v>
      </c>
      <c r="G120" s="90" t="s">
        <v>471</v>
      </c>
      <c r="H120" s="6"/>
      <c r="I120" s="6"/>
      <c r="J120" s="6"/>
      <c r="K120" s="6"/>
      <c r="L120" s="6"/>
      <c r="M120" s="6"/>
      <c r="N120" s="6"/>
      <c r="O120" s="6"/>
      <c r="P120" s="6"/>
    </row>
    <row r="121" spans="1:16" s="12" customFormat="1" x14ac:dyDescent="0.25">
      <c r="A121" s="71">
        <v>1021</v>
      </c>
      <c r="B121" s="79" t="s">
        <v>521</v>
      </c>
      <c r="C121" s="79" t="s">
        <v>522</v>
      </c>
      <c r="D121" s="79" t="s">
        <v>476</v>
      </c>
      <c r="E121" s="79" t="s">
        <v>205</v>
      </c>
      <c r="F121" s="85" t="s">
        <v>471</v>
      </c>
      <c r="G121" s="79" t="s">
        <v>523</v>
      </c>
      <c r="H121" s="6"/>
      <c r="I121" s="6"/>
      <c r="J121" s="6"/>
      <c r="K121" s="6"/>
      <c r="L121" s="6"/>
      <c r="M121" s="6"/>
      <c r="N121" s="6"/>
      <c r="O121" s="6"/>
      <c r="P121" s="6"/>
    </row>
    <row r="122" spans="1:16" s="12" customFormat="1" x14ac:dyDescent="0.25">
      <c r="A122" s="71">
        <v>1021</v>
      </c>
      <c r="B122" s="79" t="s">
        <v>543</v>
      </c>
      <c r="C122" s="79" t="s">
        <v>544</v>
      </c>
      <c r="D122" s="79" t="s">
        <v>545</v>
      </c>
      <c r="E122" s="79" t="s">
        <v>204</v>
      </c>
      <c r="F122" s="85" t="s">
        <v>471</v>
      </c>
      <c r="G122" s="91" t="s">
        <v>547</v>
      </c>
      <c r="H122" s="6"/>
      <c r="I122" s="6"/>
      <c r="J122" s="6"/>
      <c r="K122" s="6"/>
      <c r="L122" s="6"/>
      <c r="M122" s="6"/>
      <c r="N122" s="6"/>
      <c r="O122" s="6"/>
      <c r="P122" s="6"/>
    </row>
    <row r="123" spans="1:16" s="4" customFormat="1" x14ac:dyDescent="0.25">
      <c r="A123" s="71">
        <v>1021</v>
      </c>
      <c r="B123" s="79" t="s">
        <v>582</v>
      </c>
      <c r="C123" s="79" t="s">
        <v>464</v>
      </c>
      <c r="D123" s="79" t="s">
        <v>484</v>
      </c>
      <c r="E123" s="79" t="s">
        <v>204</v>
      </c>
      <c r="F123" s="85" t="s">
        <v>471</v>
      </c>
      <c r="G123" s="79" t="s">
        <v>526</v>
      </c>
      <c r="H123" s="6"/>
      <c r="I123" s="6"/>
      <c r="J123" s="6"/>
      <c r="K123" s="6"/>
      <c r="L123" s="6"/>
      <c r="M123" s="6"/>
      <c r="N123" s="6"/>
      <c r="O123" s="6"/>
      <c r="P123" s="6"/>
    </row>
    <row r="124" spans="1:16" s="4" customFormat="1" x14ac:dyDescent="0.25">
      <c r="A124" s="71">
        <v>1021</v>
      </c>
      <c r="B124" s="79" t="s">
        <v>583</v>
      </c>
      <c r="C124" s="79" t="s">
        <v>453</v>
      </c>
      <c r="D124" s="79" t="s">
        <v>584</v>
      </c>
      <c r="E124" s="79" t="s">
        <v>205</v>
      </c>
      <c r="F124" s="85" t="s">
        <v>471</v>
      </c>
      <c r="G124" s="79" t="s">
        <v>530</v>
      </c>
      <c r="H124" s="6"/>
      <c r="I124" s="6"/>
      <c r="J124" s="6"/>
      <c r="K124" s="6"/>
      <c r="L124" s="6"/>
      <c r="M124" s="6"/>
      <c r="N124" s="6"/>
      <c r="O124" s="6"/>
      <c r="P124" s="6"/>
    </row>
    <row r="125" spans="1:16" s="4" customFormat="1" x14ac:dyDescent="0.25">
      <c r="A125" s="71">
        <v>1021</v>
      </c>
      <c r="B125" s="79" t="s">
        <v>585</v>
      </c>
      <c r="C125" s="79" t="s">
        <v>586</v>
      </c>
      <c r="D125" s="79" t="s">
        <v>573</v>
      </c>
      <c r="E125" s="79" t="s">
        <v>205</v>
      </c>
      <c r="F125" s="85" t="s">
        <v>471</v>
      </c>
      <c r="G125" s="79" t="s">
        <v>534</v>
      </c>
      <c r="H125" s="6"/>
      <c r="I125" s="6"/>
      <c r="J125" s="6"/>
      <c r="K125" s="6"/>
      <c r="L125" s="6"/>
      <c r="M125" s="6"/>
      <c r="N125" s="6"/>
      <c r="O125" s="6"/>
      <c r="P125" s="6"/>
    </row>
    <row r="126" spans="1:16" s="4" customFormat="1" x14ac:dyDescent="0.25">
      <c r="A126" s="71">
        <v>1021</v>
      </c>
      <c r="B126" s="79" t="s">
        <v>472</v>
      </c>
      <c r="C126" s="79" t="s">
        <v>453</v>
      </c>
      <c r="D126" s="79" t="s">
        <v>550</v>
      </c>
      <c r="E126" s="79" t="s">
        <v>205</v>
      </c>
      <c r="F126" s="85" t="s">
        <v>471</v>
      </c>
      <c r="G126" s="79" t="s">
        <v>551</v>
      </c>
      <c r="H126" s="6"/>
      <c r="I126" s="6"/>
      <c r="J126" s="6"/>
      <c r="K126" s="6"/>
      <c r="L126" s="6"/>
      <c r="M126" s="6"/>
      <c r="N126" s="6"/>
      <c r="O126" s="6"/>
      <c r="P126" s="6"/>
    </row>
    <row r="127" spans="1:16" s="4" customFormat="1" x14ac:dyDescent="0.25">
      <c r="A127" s="71">
        <v>1021</v>
      </c>
      <c r="B127" s="79" t="s">
        <v>571</v>
      </c>
      <c r="C127" s="79" t="s">
        <v>572</v>
      </c>
      <c r="D127" s="79" t="s">
        <v>573</v>
      </c>
      <c r="E127" s="79" t="s">
        <v>204</v>
      </c>
      <c r="F127" s="85" t="s">
        <v>471</v>
      </c>
      <c r="G127" s="79" t="s">
        <v>574</v>
      </c>
      <c r="H127" s="6"/>
      <c r="I127" s="6"/>
      <c r="J127" s="6"/>
      <c r="K127" s="6"/>
      <c r="L127" s="6"/>
      <c r="M127" s="6"/>
      <c r="N127" s="6"/>
      <c r="O127" s="6"/>
      <c r="P127" s="6"/>
    </row>
    <row r="128" spans="1:16" s="4" customFormat="1" x14ac:dyDescent="0.25">
      <c r="A128" s="71">
        <v>1021</v>
      </c>
      <c r="B128" s="79" t="s">
        <v>548</v>
      </c>
      <c r="C128" s="79" t="s">
        <v>535</v>
      </c>
      <c r="D128" s="79" t="s">
        <v>452</v>
      </c>
      <c r="E128" s="79" t="s">
        <v>205</v>
      </c>
      <c r="F128" s="85" t="s">
        <v>471</v>
      </c>
      <c r="G128" s="79" t="s">
        <v>587</v>
      </c>
      <c r="H128" s="6"/>
      <c r="I128" s="6"/>
      <c r="J128" s="6"/>
      <c r="K128" s="6"/>
      <c r="L128" s="6"/>
      <c r="M128" s="6"/>
      <c r="N128" s="6"/>
      <c r="O128" s="6"/>
      <c r="P128" s="6"/>
    </row>
    <row r="129" spans="1:16" s="4" customFormat="1" x14ac:dyDescent="0.25">
      <c r="A129" s="71">
        <v>1021</v>
      </c>
      <c r="B129" s="79" t="s">
        <v>443</v>
      </c>
      <c r="C129" s="79" t="s">
        <v>444</v>
      </c>
      <c r="D129" s="79" t="s">
        <v>445</v>
      </c>
      <c r="E129" s="79" t="s">
        <v>204</v>
      </c>
      <c r="F129" s="85" t="s">
        <v>471</v>
      </c>
      <c r="G129" s="79" t="s">
        <v>446</v>
      </c>
      <c r="H129" s="6"/>
      <c r="I129" s="6"/>
      <c r="J129" s="6"/>
      <c r="K129" s="6"/>
      <c r="L129" s="6"/>
      <c r="M129" s="6"/>
      <c r="N129" s="6"/>
      <c r="O129" s="6"/>
      <c r="P129" s="6"/>
    </row>
    <row r="130" spans="1:16" s="4" customFormat="1" x14ac:dyDescent="0.25">
      <c r="A130" s="71">
        <v>1021</v>
      </c>
      <c r="B130" s="79" t="s">
        <v>447</v>
      </c>
      <c r="C130" s="79" t="s">
        <v>448</v>
      </c>
      <c r="D130" s="79" t="s">
        <v>449</v>
      </c>
      <c r="E130" s="79" t="s">
        <v>204</v>
      </c>
      <c r="F130" s="85" t="s">
        <v>471</v>
      </c>
      <c r="G130" s="79" t="s">
        <v>450</v>
      </c>
      <c r="H130" s="6"/>
      <c r="I130" s="6"/>
      <c r="J130" s="6"/>
      <c r="K130" s="6"/>
      <c r="L130" s="6"/>
      <c r="M130" s="6"/>
      <c r="N130" s="6"/>
      <c r="O130" s="6"/>
      <c r="P130" s="6"/>
    </row>
    <row r="131" spans="1:16" s="4" customFormat="1" x14ac:dyDescent="0.25">
      <c r="A131" s="71">
        <v>1022</v>
      </c>
      <c r="B131" s="79" t="s">
        <v>608</v>
      </c>
      <c r="C131" s="79" t="s">
        <v>609</v>
      </c>
      <c r="D131" s="79" t="s">
        <v>453</v>
      </c>
      <c r="E131" s="79" t="s">
        <v>204</v>
      </c>
      <c r="F131" s="85" t="s">
        <v>471</v>
      </c>
      <c r="G131" s="80" t="s">
        <v>610</v>
      </c>
      <c r="H131" s="6"/>
      <c r="I131" s="6"/>
      <c r="J131" s="6"/>
      <c r="K131" s="6"/>
      <c r="L131" s="6"/>
      <c r="M131" s="6"/>
      <c r="N131" s="6"/>
      <c r="O131" s="6"/>
      <c r="P131" s="6"/>
    </row>
    <row r="132" spans="1:16" s="4" customFormat="1" x14ac:dyDescent="0.25">
      <c r="A132" s="71">
        <v>1022</v>
      </c>
      <c r="B132" s="79" t="s">
        <v>543</v>
      </c>
      <c r="C132" s="79" t="s">
        <v>544</v>
      </c>
      <c r="D132" s="79" t="s">
        <v>545</v>
      </c>
      <c r="E132" s="79" t="s">
        <v>204</v>
      </c>
      <c r="F132" s="85" t="s">
        <v>471</v>
      </c>
      <c r="G132" s="91" t="s">
        <v>547</v>
      </c>
      <c r="H132" s="6"/>
      <c r="I132" s="6"/>
      <c r="J132" s="6"/>
      <c r="K132" s="6"/>
      <c r="L132" s="6"/>
      <c r="M132" s="6"/>
      <c r="N132" s="6"/>
      <c r="O132" s="6"/>
      <c r="P132" s="6"/>
    </row>
    <row r="133" spans="1:16" s="4" customFormat="1" x14ac:dyDescent="0.25">
      <c r="A133" s="71">
        <v>1022</v>
      </c>
      <c r="B133" s="79" t="s">
        <v>592</v>
      </c>
      <c r="C133" s="79" t="s">
        <v>462</v>
      </c>
      <c r="D133" s="79" t="s">
        <v>593</v>
      </c>
      <c r="E133" s="79" t="s">
        <v>205</v>
      </c>
      <c r="F133" s="85" t="s">
        <v>471</v>
      </c>
      <c r="G133" s="80" t="s">
        <v>466</v>
      </c>
      <c r="H133" s="6"/>
      <c r="I133" s="6"/>
      <c r="J133" s="6"/>
      <c r="K133" s="6"/>
      <c r="L133" s="6"/>
      <c r="M133" s="6"/>
      <c r="N133" s="6"/>
      <c r="O133" s="6"/>
      <c r="P133" s="6"/>
    </row>
    <row r="134" spans="1:16" s="4" customFormat="1" x14ac:dyDescent="0.25">
      <c r="A134" s="71">
        <v>1022</v>
      </c>
      <c r="B134" s="79" t="s">
        <v>448</v>
      </c>
      <c r="C134" s="79" t="s">
        <v>462</v>
      </c>
      <c r="D134" s="79" t="s">
        <v>440</v>
      </c>
      <c r="E134" s="79" t="s">
        <v>204</v>
      </c>
      <c r="F134" s="85" t="s">
        <v>471</v>
      </c>
      <c r="G134" s="79" t="s">
        <v>446</v>
      </c>
      <c r="H134" s="6"/>
      <c r="I134" s="6"/>
      <c r="J134" s="6"/>
      <c r="K134" s="6"/>
      <c r="L134" s="6"/>
      <c r="M134" s="6"/>
      <c r="N134" s="6"/>
      <c r="O134" s="6"/>
      <c r="P134" s="6"/>
    </row>
    <row r="135" spans="1:16" s="4" customFormat="1" x14ac:dyDescent="0.25">
      <c r="A135" s="71">
        <v>1022</v>
      </c>
      <c r="B135" s="79" t="s">
        <v>621</v>
      </c>
      <c r="C135" s="79" t="s">
        <v>622</v>
      </c>
      <c r="D135" s="79" t="s">
        <v>440</v>
      </c>
      <c r="E135" s="79" t="s">
        <v>205</v>
      </c>
      <c r="F135" s="85" t="s">
        <v>471</v>
      </c>
      <c r="G135" s="79" t="s">
        <v>450</v>
      </c>
      <c r="H135" s="6"/>
      <c r="I135" s="6"/>
      <c r="J135" s="6"/>
      <c r="K135" s="6"/>
      <c r="L135" s="6"/>
      <c r="M135" s="6"/>
      <c r="N135" s="6"/>
      <c r="O135" s="6"/>
      <c r="P135" s="6"/>
    </row>
    <row r="136" spans="1:16" x14ac:dyDescent="0.25">
      <c r="A136" s="71">
        <v>1023</v>
      </c>
      <c r="B136" s="79" t="s">
        <v>471</v>
      </c>
      <c r="C136" s="79" t="s">
        <v>471</v>
      </c>
      <c r="D136" s="79" t="s">
        <v>471</v>
      </c>
      <c r="E136" s="79"/>
      <c r="F136" s="79" t="s">
        <v>471</v>
      </c>
      <c r="G136" s="90" t="s">
        <v>471</v>
      </c>
      <c r="H136" s="6"/>
      <c r="I136" s="6"/>
      <c r="J136" s="6"/>
      <c r="K136" s="6"/>
      <c r="L136" s="6"/>
      <c r="M136" s="6"/>
      <c r="N136" s="6"/>
      <c r="O136" s="6"/>
      <c r="P136" s="6"/>
    </row>
    <row r="137" spans="1:16" x14ac:dyDescent="0.25">
      <c r="A137" s="71">
        <v>1024</v>
      </c>
      <c r="B137" s="79" t="s">
        <v>471</v>
      </c>
      <c r="C137" s="79" t="s">
        <v>471</v>
      </c>
      <c r="D137" s="79" t="s">
        <v>471</v>
      </c>
      <c r="E137" s="79"/>
      <c r="F137" s="79" t="s">
        <v>471</v>
      </c>
      <c r="G137" s="90" t="s">
        <v>471</v>
      </c>
      <c r="H137" s="6"/>
      <c r="I137" s="6"/>
      <c r="J137" s="6"/>
      <c r="K137" s="6"/>
      <c r="L137" s="6"/>
      <c r="M137" s="6"/>
      <c r="N137" s="6"/>
      <c r="O137" s="6"/>
      <c r="P137" s="6"/>
    </row>
    <row r="138" spans="1:16" x14ac:dyDescent="0.25">
      <c r="A138" s="71">
        <v>1025</v>
      </c>
      <c r="B138" s="79" t="s">
        <v>471</v>
      </c>
      <c r="C138" s="79" t="s">
        <v>471</v>
      </c>
      <c r="D138" s="79" t="s">
        <v>471</v>
      </c>
      <c r="E138" s="79"/>
      <c r="F138" s="79" t="s">
        <v>471</v>
      </c>
      <c r="G138" s="90" t="s">
        <v>471</v>
      </c>
      <c r="H138" s="6"/>
      <c r="I138" s="6"/>
      <c r="J138" s="6"/>
      <c r="K138" s="6"/>
      <c r="L138" s="6"/>
      <c r="M138" s="6"/>
      <c r="N138" s="6"/>
      <c r="O138" s="6"/>
      <c r="P138" s="6"/>
    </row>
    <row r="139" spans="1:16" x14ac:dyDescent="0.25">
      <c r="A139" s="71">
        <v>1026</v>
      </c>
      <c r="B139" s="79" t="s">
        <v>471</v>
      </c>
      <c r="C139" s="79" t="s">
        <v>471</v>
      </c>
      <c r="D139" s="79" t="s">
        <v>471</v>
      </c>
      <c r="E139" s="79"/>
      <c r="F139" s="79" t="s">
        <v>471</v>
      </c>
      <c r="G139" s="90" t="s">
        <v>471</v>
      </c>
      <c r="H139" s="6"/>
      <c r="I139" s="6"/>
      <c r="J139" s="6"/>
      <c r="K139" s="6"/>
      <c r="L139" s="6"/>
      <c r="M139" s="6"/>
      <c r="N139" s="6"/>
      <c r="O139" s="6"/>
      <c r="P139" s="6"/>
    </row>
    <row r="140" spans="1:16" x14ac:dyDescent="0.25">
      <c r="A140" s="71">
        <v>1027</v>
      </c>
      <c r="B140" s="79" t="s">
        <v>471</v>
      </c>
      <c r="C140" s="79" t="s">
        <v>471</v>
      </c>
      <c r="D140" s="79" t="s">
        <v>471</v>
      </c>
      <c r="E140" s="79"/>
      <c r="F140" s="79" t="s">
        <v>471</v>
      </c>
      <c r="G140" s="90" t="s">
        <v>471</v>
      </c>
      <c r="H140" s="6"/>
      <c r="I140" s="6"/>
      <c r="J140" s="6"/>
      <c r="K140" s="6"/>
      <c r="L140" s="6"/>
      <c r="M140" s="6"/>
      <c r="N140" s="6"/>
      <c r="O140" s="6"/>
      <c r="P140" s="6"/>
    </row>
    <row r="141" spans="1:16" x14ac:dyDescent="0.25">
      <c r="A141" s="71">
        <v>1028</v>
      </c>
      <c r="B141" s="79" t="s">
        <v>471</v>
      </c>
      <c r="C141" s="79" t="s">
        <v>471</v>
      </c>
      <c r="D141" s="79" t="s">
        <v>471</v>
      </c>
      <c r="E141" s="79"/>
      <c r="F141" s="79" t="s">
        <v>471</v>
      </c>
      <c r="G141" s="90" t="s">
        <v>471</v>
      </c>
      <c r="H141" s="6"/>
      <c r="I141" s="6"/>
      <c r="J141" s="6"/>
      <c r="K141" s="6"/>
      <c r="L141" s="6"/>
      <c r="M141" s="6"/>
      <c r="N141" s="6"/>
      <c r="O141" s="6"/>
      <c r="P141" s="6"/>
    </row>
    <row r="142" spans="1:16" x14ac:dyDescent="0.25">
      <c r="A142" s="71">
        <v>1029</v>
      </c>
      <c r="B142" s="79" t="s">
        <v>471</v>
      </c>
      <c r="C142" s="79" t="s">
        <v>471</v>
      </c>
      <c r="D142" s="79" t="s">
        <v>471</v>
      </c>
      <c r="E142" s="79"/>
      <c r="F142" s="79" t="s">
        <v>471</v>
      </c>
      <c r="G142" s="90" t="s">
        <v>471</v>
      </c>
      <c r="H142" s="6"/>
      <c r="I142" s="6"/>
      <c r="J142" s="6"/>
      <c r="K142" s="6"/>
      <c r="L142" s="6"/>
      <c r="M142" s="6"/>
      <c r="N142" s="6"/>
      <c r="O142" s="6"/>
      <c r="P142" s="6"/>
    </row>
    <row r="143" spans="1:16" x14ac:dyDescent="0.25">
      <c r="A143" s="71">
        <v>1030</v>
      </c>
      <c r="B143" s="79" t="s">
        <v>471</v>
      </c>
      <c r="C143" s="79" t="s">
        <v>471</v>
      </c>
      <c r="D143" s="79" t="s">
        <v>471</v>
      </c>
      <c r="E143" s="79"/>
      <c r="F143" s="79" t="s">
        <v>471</v>
      </c>
      <c r="G143" s="90" t="s">
        <v>471</v>
      </c>
      <c r="H143" s="6"/>
      <c r="I143" s="6"/>
      <c r="J143" s="6"/>
      <c r="K143" s="6"/>
      <c r="L143" s="6"/>
      <c r="M143" s="6"/>
      <c r="N143" s="6"/>
      <c r="O143" s="6"/>
      <c r="P143" s="6"/>
    </row>
    <row r="144" spans="1:16" x14ac:dyDescent="0.25">
      <c r="A144" s="71">
        <v>1031</v>
      </c>
      <c r="B144" s="79" t="s">
        <v>471</v>
      </c>
      <c r="C144" s="79" t="s">
        <v>471</v>
      </c>
      <c r="D144" s="79" t="s">
        <v>471</v>
      </c>
      <c r="E144" s="79"/>
      <c r="F144" s="79" t="s">
        <v>471</v>
      </c>
      <c r="G144" s="90" t="s">
        <v>471</v>
      </c>
      <c r="H144" s="6"/>
      <c r="I144" s="6"/>
      <c r="J144" s="6"/>
      <c r="K144" s="6"/>
      <c r="L144" s="6"/>
      <c r="M144" s="6"/>
      <c r="N144" s="6"/>
      <c r="O144" s="6"/>
      <c r="P144" s="6"/>
    </row>
    <row r="145" spans="1:16" x14ac:dyDescent="0.25">
      <c r="A145" s="71">
        <v>1032</v>
      </c>
      <c r="B145" s="79" t="s">
        <v>471</v>
      </c>
      <c r="C145" s="79" t="s">
        <v>471</v>
      </c>
      <c r="D145" s="79" t="s">
        <v>471</v>
      </c>
      <c r="E145" s="79"/>
      <c r="F145" s="79" t="s">
        <v>471</v>
      </c>
      <c r="G145" s="90" t="s">
        <v>471</v>
      </c>
      <c r="H145" s="6"/>
      <c r="I145" s="6"/>
      <c r="J145" s="6"/>
      <c r="K145" s="6"/>
      <c r="L145" s="6"/>
      <c r="M145" s="6"/>
      <c r="N145" s="6"/>
      <c r="O145" s="6"/>
      <c r="P145" s="6"/>
    </row>
    <row r="146" spans="1:16" x14ac:dyDescent="0.25">
      <c r="A146" s="71">
        <v>1033</v>
      </c>
      <c r="B146" s="79" t="s">
        <v>471</v>
      </c>
      <c r="C146" s="79" t="s">
        <v>471</v>
      </c>
      <c r="D146" s="79" t="s">
        <v>471</v>
      </c>
      <c r="E146" s="79"/>
      <c r="F146" s="79" t="s">
        <v>471</v>
      </c>
      <c r="G146" s="90" t="s">
        <v>471</v>
      </c>
      <c r="H146" s="6"/>
      <c r="I146" s="6"/>
      <c r="J146" s="6"/>
      <c r="K146" s="6"/>
      <c r="L146" s="6"/>
      <c r="M146" s="6"/>
      <c r="N146" s="6"/>
      <c r="O146" s="6"/>
      <c r="P146" s="6"/>
    </row>
    <row r="147" spans="1:16" x14ac:dyDescent="0.25">
      <c r="A147" s="71">
        <v>1034</v>
      </c>
      <c r="B147" s="79" t="s">
        <v>471</v>
      </c>
      <c r="C147" s="79" t="s">
        <v>471</v>
      </c>
      <c r="D147" s="79" t="s">
        <v>471</v>
      </c>
      <c r="E147" s="79"/>
      <c r="F147" s="79" t="s">
        <v>471</v>
      </c>
      <c r="G147" s="90" t="s">
        <v>471</v>
      </c>
      <c r="H147" s="6"/>
      <c r="I147" s="6"/>
      <c r="J147" s="6"/>
      <c r="K147" s="6"/>
      <c r="L147" s="6"/>
      <c r="M147" s="6"/>
      <c r="N147" s="6"/>
      <c r="O147" s="6"/>
      <c r="P147" s="6"/>
    </row>
    <row r="148" spans="1:16" x14ac:dyDescent="0.25">
      <c r="A148" s="71">
        <v>1035</v>
      </c>
      <c r="B148" s="79" t="s">
        <v>471</v>
      </c>
      <c r="C148" s="79" t="s">
        <v>471</v>
      </c>
      <c r="D148" s="79" t="s">
        <v>471</v>
      </c>
      <c r="E148" s="79"/>
      <c r="F148" s="79" t="s">
        <v>471</v>
      </c>
      <c r="G148" s="90" t="s">
        <v>471</v>
      </c>
      <c r="H148" s="6"/>
      <c r="I148" s="6"/>
      <c r="J148" s="6"/>
      <c r="K148" s="6"/>
      <c r="L148" s="6"/>
      <c r="M148" s="6"/>
      <c r="N148" s="6"/>
      <c r="O148" s="6"/>
      <c r="P148" s="6"/>
    </row>
    <row r="149" spans="1:16" x14ac:dyDescent="0.25">
      <c r="A149" s="71">
        <v>1036</v>
      </c>
      <c r="B149" s="79" t="s">
        <v>471</v>
      </c>
      <c r="C149" s="79" t="s">
        <v>471</v>
      </c>
      <c r="D149" s="79" t="s">
        <v>471</v>
      </c>
      <c r="E149" s="79"/>
      <c r="F149" s="79" t="s">
        <v>471</v>
      </c>
      <c r="G149" s="90" t="s">
        <v>471</v>
      </c>
      <c r="H149" s="6"/>
      <c r="I149" s="6"/>
      <c r="J149" s="6"/>
      <c r="K149" s="6"/>
      <c r="L149" s="6"/>
      <c r="M149" s="6"/>
      <c r="N149" s="6"/>
      <c r="O149" s="6"/>
      <c r="P149" s="6"/>
    </row>
    <row r="150" spans="1:16" x14ac:dyDescent="0.25">
      <c r="A150" s="71">
        <v>1037</v>
      </c>
      <c r="B150" s="79" t="s">
        <v>471</v>
      </c>
      <c r="C150" s="79" t="s">
        <v>471</v>
      </c>
      <c r="D150" s="79" t="s">
        <v>471</v>
      </c>
      <c r="E150" s="79"/>
      <c r="F150" s="79" t="s">
        <v>471</v>
      </c>
      <c r="G150" s="90" t="s">
        <v>471</v>
      </c>
      <c r="H150" s="6"/>
      <c r="I150" s="6"/>
      <c r="J150" s="6"/>
      <c r="K150" s="6"/>
      <c r="L150" s="6"/>
      <c r="M150" s="6"/>
      <c r="N150" s="6"/>
      <c r="O150" s="6"/>
      <c r="P150" s="6"/>
    </row>
    <row r="151" spans="1:16" x14ac:dyDescent="0.25">
      <c r="A151" s="71">
        <v>1038</v>
      </c>
      <c r="B151" s="79" t="s">
        <v>471</v>
      </c>
      <c r="C151" s="79" t="s">
        <v>471</v>
      </c>
      <c r="D151" s="79" t="s">
        <v>471</v>
      </c>
      <c r="E151" s="79"/>
      <c r="F151" s="79" t="s">
        <v>471</v>
      </c>
      <c r="G151" s="90" t="s">
        <v>471</v>
      </c>
      <c r="H151" s="6"/>
      <c r="I151" s="6"/>
      <c r="J151" s="6"/>
      <c r="K151" s="6"/>
      <c r="L151" s="6"/>
      <c r="M151" s="6"/>
      <c r="N151" s="6"/>
      <c r="O151" s="6"/>
      <c r="P151" s="6"/>
    </row>
    <row r="152" spans="1:16" x14ac:dyDescent="0.25">
      <c r="A152" s="71">
        <v>1039</v>
      </c>
      <c r="B152" s="79" t="s">
        <v>471</v>
      </c>
      <c r="C152" s="79" t="s">
        <v>471</v>
      </c>
      <c r="D152" s="79" t="s">
        <v>471</v>
      </c>
      <c r="E152" s="18"/>
      <c r="F152" s="79" t="s">
        <v>471</v>
      </c>
      <c r="G152" s="90" t="s">
        <v>471</v>
      </c>
      <c r="H152" s="6"/>
      <c r="I152" s="6"/>
      <c r="J152" s="6"/>
      <c r="K152" s="6"/>
      <c r="L152" s="6"/>
      <c r="M152" s="6"/>
      <c r="N152" s="6"/>
      <c r="O152" s="6"/>
      <c r="P152" s="6"/>
    </row>
    <row r="153" spans="1:16" x14ac:dyDescent="0.25">
      <c r="A153" s="92">
        <v>1040</v>
      </c>
      <c r="B153" s="79" t="s">
        <v>471</v>
      </c>
      <c r="C153" s="79" t="s">
        <v>471</v>
      </c>
      <c r="D153" s="79" t="s">
        <v>471</v>
      </c>
      <c r="E153" s="18"/>
      <c r="F153" s="79" t="s">
        <v>471</v>
      </c>
      <c r="G153" s="90" t="s">
        <v>471</v>
      </c>
      <c r="H153" s="6"/>
      <c r="I153" s="6"/>
      <c r="J153" s="6"/>
      <c r="K153" s="6"/>
      <c r="L153" s="6"/>
      <c r="M153" s="6"/>
      <c r="N153" s="6"/>
      <c r="O153" s="6"/>
      <c r="P153" s="6"/>
    </row>
    <row r="154" spans="1:16" x14ac:dyDescent="0.25">
      <c r="A154" s="92">
        <v>1041</v>
      </c>
      <c r="B154" s="79" t="s">
        <v>471</v>
      </c>
      <c r="C154" s="79" t="s">
        <v>471</v>
      </c>
      <c r="D154" s="79" t="s">
        <v>471</v>
      </c>
      <c r="E154" s="18"/>
      <c r="F154" s="79" t="s">
        <v>471</v>
      </c>
      <c r="G154" s="90" t="s">
        <v>471</v>
      </c>
      <c r="H154" s="6"/>
      <c r="I154" s="6"/>
      <c r="J154" s="6"/>
      <c r="K154" s="6"/>
      <c r="L154" s="6"/>
      <c r="M154" s="6"/>
      <c r="N154" s="6"/>
      <c r="O154" s="6"/>
      <c r="P154" s="6"/>
    </row>
    <row r="155" spans="1:16" x14ac:dyDescent="0.25">
      <c r="A155" s="92">
        <v>1042</v>
      </c>
      <c r="B155" s="79" t="s">
        <v>471</v>
      </c>
      <c r="C155" s="79" t="s">
        <v>471</v>
      </c>
      <c r="D155" s="79" t="s">
        <v>471</v>
      </c>
      <c r="E155" s="18"/>
      <c r="F155" s="79" t="s">
        <v>471</v>
      </c>
      <c r="G155" s="90" t="s">
        <v>471</v>
      </c>
      <c r="H155" s="6"/>
      <c r="I155" s="6"/>
      <c r="J155" s="6"/>
      <c r="K155" s="6"/>
      <c r="L155" s="6"/>
      <c r="M155" s="6"/>
      <c r="N155" s="6"/>
      <c r="O155" s="6"/>
      <c r="P155" s="6"/>
    </row>
    <row r="156" spans="1:16" x14ac:dyDescent="0.25">
      <c r="A156" s="92">
        <v>1043</v>
      </c>
      <c r="B156" s="79" t="s">
        <v>471</v>
      </c>
      <c r="C156" s="79" t="s">
        <v>471</v>
      </c>
      <c r="D156" s="79" t="s">
        <v>471</v>
      </c>
      <c r="E156" s="18"/>
      <c r="F156" s="79" t="s">
        <v>471</v>
      </c>
      <c r="G156" s="90" t="s">
        <v>471</v>
      </c>
      <c r="H156" s="6"/>
      <c r="I156" s="6"/>
      <c r="J156" s="6"/>
      <c r="K156" s="6"/>
      <c r="L156" s="6"/>
      <c r="M156" s="6"/>
      <c r="N156" s="6"/>
      <c r="O156" s="6"/>
      <c r="P156" s="6"/>
    </row>
    <row r="157" spans="1:16" x14ac:dyDescent="0.25">
      <c r="A157" s="92">
        <v>1044</v>
      </c>
      <c r="B157" s="79" t="s">
        <v>471</v>
      </c>
      <c r="C157" s="79" t="s">
        <v>471</v>
      </c>
      <c r="D157" s="79" t="s">
        <v>471</v>
      </c>
      <c r="E157" s="18"/>
      <c r="F157" s="79" t="s">
        <v>471</v>
      </c>
      <c r="G157" s="90" t="s">
        <v>471</v>
      </c>
      <c r="H157" s="6"/>
      <c r="I157" s="6"/>
      <c r="J157" s="6"/>
      <c r="K157" s="6"/>
      <c r="L157" s="6"/>
      <c r="M157" s="6"/>
      <c r="N157" s="6"/>
      <c r="O157" s="6"/>
      <c r="P157" s="6"/>
    </row>
    <row r="158" spans="1:16" x14ac:dyDescent="0.25">
      <c r="A158" s="92">
        <v>1045</v>
      </c>
      <c r="B158" s="79" t="s">
        <v>471</v>
      </c>
      <c r="C158" s="79" t="s">
        <v>471</v>
      </c>
      <c r="D158" s="79" t="s">
        <v>471</v>
      </c>
      <c r="E158" s="18"/>
      <c r="F158" s="79" t="s">
        <v>471</v>
      </c>
      <c r="G158" s="90" t="s">
        <v>471</v>
      </c>
      <c r="H158" s="6"/>
      <c r="I158" s="6"/>
      <c r="J158" s="6"/>
      <c r="K158" s="6"/>
      <c r="L158" s="6"/>
      <c r="M158" s="6"/>
      <c r="N158" s="6"/>
      <c r="O158" s="6"/>
      <c r="P158" s="6"/>
    </row>
    <row r="159" spans="1:16" x14ac:dyDescent="0.25">
      <c r="A159" s="92">
        <v>1046</v>
      </c>
      <c r="B159" s="79" t="s">
        <v>471</v>
      </c>
      <c r="C159" s="79" t="s">
        <v>471</v>
      </c>
      <c r="D159" s="79" t="s">
        <v>471</v>
      </c>
      <c r="E159" s="18"/>
      <c r="F159" s="79" t="s">
        <v>471</v>
      </c>
      <c r="G159" s="90" t="s">
        <v>471</v>
      </c>
      <c r="H159" s="6"/>
      <c r="I159" s="6"/>
      <c r="J159" s="6"/>
      <c r="K159" s="6"/>
      <c r="L159" s="6"/>
      <c r="M159" s="6"/>
      <c r="N159" s="6"/>
      <c r="O159" s="6"/>
      <c r="P159" s="6"/>
    </row>
    <row r="160" spans="1:16" x14ac:dyDescent="0.25">
      <c r="H160" s="6"/>
      <c r="I160" s="6"/>
      <c r="J160" s="6"/>
      <c r="K160" s="6"/>
      <c r="L160" s="6"/>
      <c r="M160" s="6"/>
      <c r="N160" s="6"/>
      <c r="O160" s="6"/>
      <c r="P160" s="6"/>
    </row>
    <row r="161" spans="8:16" x14ac:dyDescent="0.25">
      <c r="H161" s="6"/>
      <c r="I161" s="6"/>
      <c r="J161" s="6"/>
      <c r="K161" s="6"/>
      <c r="L161" s="6"/>
      <c r="M161" s="6"/>
      <c r="N161" s="6"/>
      <c r="O161" s="6"/>
      <c r="P161" s="6"/>
    </row>
    <row r="162" spans="8:16" x14ac:dyDescent="0.25">
      <c r="H162" s="6"/>
      <c r="I162" s="6"/>
      <c r="J162" s="6"/>
      <c r="K162" s="6"/>
      <c r="L162" s="6"/>
      <c r="M162" s="6"/>
      <c r="N162" s="6"/>
      <c r="O162" s="6"/>
      <c r="P162" s="6"/>
    </row>
    <row r="163" spans="8:16" x14ac:dyDescent="0.25">
      <c r="H163" s="6"/>
      <c r="I163" s="6"/>
      <c r="J163" s="6"/>
      <c r="K163" s="6"/>
      <c r="L163" s="6"/>
      <c r="M163" s="6"/>
      <c r="N163" s="6"/>
      <c r="O163" s="6"/>
      <c r="P163" s="6"/>
    </row>
    <row r="164" spans="8:16" x14ac:dyDescent="0.25">
      <c r="H164" s="6"/>
      <c r="I164" s="6"/>
      <c r="J164" s="6"/>
      <c r="K164" s="6"/>
      <c r="L164" s="6"/>
      <c r="M164" s="6"/>
      <c r="N164" s="6"/>
      <c r="O164" s="6"/>
      <c r="P164" s="6"/>
    </row>
    <row r="165" spans="8:16" x14ac:dyDescent="0.25">
      <c r="H165" s="6"/>
      <c r="I165" s="6"/>
      <c r="J165" s="6"/>
      <c r="K165" s="6"/>
      <c r="L165" s="6"/>
      <c r="M165" s="6"/>
      <c r="N165" s="6"/>
      <c r="O165" s="6"/>
      <c r="P165" s="6"/>
    </row>
    <row r="166" spans="8:16" x14ac:dyDescent="0.25">
      <c r="H166" s="6"/>
      <c r="I166" s="6"/>
      <c r="J166" s="6"/>
      <c r="K166" s="6"/>
      <c r="L166" s="6"/>
      <c r="M166" s="6"/>
      <c r="N166" s="6"/>
      <c r="O166" s="6"/>
      <c r="P166" s="6"/>
    </row>
    <row r="167" spans="8:16" x14ac:dyDescent="0.25">
      <c r="H167" s="6"/>
      <c r="I167" s="6"/>
      <c r="J167" s="6"/>
      <c r="K167" s="6"/>
      <c r="L167" s="6"/>
      <c r="M167" s="6"/>
      <c r="N167" s="6"/>
      <c r="O167" s="6"/>
      <c r="P167" s="6"/>
    </row>
    <row r="168" spans="8:16" x14ac:dyDescent="0.25">
      <c r="H168" s="6"/>
      <c r="I168" s="6"/>
      <c r="J168" s="6"/>
      <c r="K168" s="6"/>
      <c r="L168" s="6"/>
      <c r="M168" s="6"/>
      <c r="N168" s="6"/>
      <c r="O168" s="6"/>
      <c r="P168" s="6"/>
    </row>
    <row r="169" spans="8:16" x14ac:dyDescent="0.25">
      <c r="H169" s="6"/>
      <c r="I169" s="6"/>
      <c r="J169" s="6"/>
      <c r="K169" s="6"/>
      <c r="L169" s="6"/>
      <c r="M169" s="6"/>
      <c r="N169" s="6"/>
      <c r="O169" s="6"/>
      <c r="P169" s="6"/>
    </row>
    <row r="170" spans="8:16" x14ac:dyDescent="0.25">
      <c r="H170" s="6"/>
      <c r="I170" s="6"/>
      <c r="J170" s="6"/>
      <c r="K170" s="6"/>
      <c r="L170" s="6"/>
      <c r="M170" s="6"/>
      <c r="N170" s="6"/>
      <c r="O170" s="6"/>
      <c r="P170" s="6"/>
    </row>
    <row r="171" spans="8:16" x14ac:dyDescent="0.25">
      <c r="H171" s="6"/>
      <c r="I171" s="6"/>
      <c r="J171" s="6"/>
      <c r="K171" s="6"/>
      <c r="L171" s="6"/>
      <c r="M171" s="6"/>
      <c r="N171" s="6"/>
      <c r="O171" s="6"/>
      <c r="P171" s="6"/>
    </row>
  </sheetData>
  <dataValidations count="1">
    <dataValidation type="list" allowBlank="1" showErrorMessage="1" sqref="E4:E250">
      <formula1>Hidden_1_Tabla_5776534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C1" sqref="C1"/>
    </sheetView>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topLeftCell="A3" workbookViewId="0">
      <selection activeCell="A4" sqref="A4:A50"/>
    </sheetView>
  </sheetViews>
  <sheetFormatPr baseColWidth="10" defaultColWidth="9.140625" defaultRowHeight="15" x14ac:dyDescent="0.25"/>
  <cols>
    <col min="1" max="1" width="5" bestFit="1" customWidth="1"/>
    <col min="2" max="2" width="42.28515625" customWidth="1"/>
    <col min="3" max="3" width="37.5703125" customWidth="1"/>
    <col min="4" max="4" width="34" customWidth="1"/>
  </cols>
  <sheetData>
    <row r="1" spans="1:11" hidden="1" x14ac:dyDescent="0.25">
      <c r="B1" t="s">
        <v>10</v>
      </c>
      <c r="C1" t="s">
        <v>10</v>
      </c>
      <c r="D1" t="s">
        <v>10</v>
      </c>
    </row>
    <row r="2" spans="1:11" hidden="1" x14ac:dyDescent="0.25">
      <c r="B2" t="s">
        <v>345</v>
      </c>
      <c r="C2" t="s">
        <v>346</v>
      </c>
      <c r="D2" t="s">
        <v>347</v>
      </c>
    </row>
    <row r="3" spans="1:11" ht="50.25" customHeight="1" x14ac:dyDescent="0.25">
      <c r="A3" s="1" t="s">
        <v>314</v>
      </c>
      <c r="B3" s="2" t="s">
        <v>348</v>
      </c>
      <c r="C3" s="2" t="s">
        <v>349</v>
      </c>
      <c r="D3" s="2" t="s">
        <v>350</v>
      </c>
    </row>
    <row r="4" spans="1:11" x14ac:dyDescent="0.25">
      <c r="A4" s="5">
        <v>1000</v>
      </c>
      <c r="B4" s="15" t="s">
        <v>401</v>
      </c>
      <c r="C4" s="3" t="s">
        <v>401</v>
      </c>
      <c r="D4" s="3" t="s">
        <v>401</v>
      </c>
    </row>
    <row r="5" spans="1:11" x14ac:dyDescent="0.25">
      <c r="A5" s="5">
        <v>1001</v>
      </c>
      <c r="B5" s="56" t="s">
        <v>401</v>
      </c>
      <c r="C5" s="42" t="s">
        <v>401</v>
      </c>
      <c r="D5" s="42" t="s">
        <v>401</v>
      </c>
    </row>
    <row r="6" spans="1:11" x14ac:dyDescent="0.25">
      <c r="A6" s="5">
        <v>1002</v>
      </c>
      <c r="B6" s="56" t="s">
        <v>401</v>
      </c>
      <c r="C6" s="42" t="s">
        <v>401</v>
      </c>
      <c r="D6" s="42" t="s">
        <v>401</v>
      </c>
    </row>
    <row r="7" spans="1:11" x14ac:dyDescent="0.25">
      <c r="A7" s="5">
        <v>1003</v>
      </c>
      <c r="B7" s="56" t="s">
        <v>401</v>
      </c>
      <c r="C7" s="42" t="s">
        <v>401</v>
      </c>
      <c r="D7" s="42" t="s">
        <v>401</v>
      </c>
      <c r="E7" s="70"/>
      <c r="G7" s="70"/>
      <c r="I7" s="70"/>
      <c r="J7" s="70"/>
    </row>
    <row r="8" spans="1:11" x14ac:dyDescent="0.25">
      <c r="A8" s="5">
        <v>1004</v>
      </c>
      <c r="B8" s="56" t="s">
        <v>401</v>
      </c>
      <c r="C8" s="42" t="s">
        <v>401</v>
      </c>
      <c r="D8" s="42" t="s">
        <v>401</v>
      </c>
      <c r="E8" s="70"/>
      <c r="G8" s="70"/>
      <c r="I8" s="70"/>
      <c r="J8" s="70"/>
    </row>
    <row r="9" spans="1:11" x14ac:dyDescent="0.25">
      <c r="A9" s="5">
        <v>1005</v>
      </c>
      <c r="B9" s="56" t="s">
        <v>401</v>
      </c>
      <c r="C9" s="42" t="s">
        <v>401</v>
      </c>
      <c r="D9" s="42" t="s">
        <v>401</v>
      </c>
      <c r="E9" s="70"/>
      <c r="F9" s="70"/>
      <c r="G9" s="70"/>
      <c r="H9" s="70"/>
      <c r="I9" s="70"/>
      <c r="J9" s="70"/>
    </row>
    <row r="10" spans="1:11" x14ac:dyDescent="0.25">
      <c r="A10" s="5">
        <v>1006</v>
      </c>
      <c r="B10" s="56" t="s">
        <v>401</v>
      </c>
      <c r="C10" s="42" t="s">
        <v>401</v>
      </c>
      <c r="D10" s="42" t="s">
        <v>401</v>
      </c>
      <c r="E10" s="70"/>
      <c r="F10" s="70"/>
      <c r="G10" s="70"/>
      <c r="H10" s="70"/>
      <c r="I10" s="70"/>
      <c r="J10" s="70"/>
      <c r="K10" s="70"/>
    </row>
    <row r="11" spans="1:11" s="4" customFormat="1" x14ac:dyDescent="0.25">
      <c r="A11" s="5">
        <v>1007</v>
      </c>
      <c r="B11" s="56" t="s">
        <v>401</v>
      </c>
      <c r="C11" s="42" t="s">
        <v>401</v>
      </c>
      <c r="D11" s="42" t="s">
        <v>401</v>
      </c>
      <c r="E11" s="70"/>
      <c r="F11" s="70"/>
      <c r="G11" s="70"/>
      <c r="H11" s="70"/>
      <c r="I11" s="70"/>
      <c r="J11" s="70"/>
      <c r="K11" s="70"/>
    </row>
    <row r="12" spans="1:11" x14ac:dyDescent="0.25">
      <c r="A12" s="5">
        <v>1008</v>
      </c>
      <c r="B12" s="56" t="s">
        <v>401</v>
      </c>
      <c r="C12" s="42" t="s">
        <v>401</v>
      </c>
      <c r="D12" s="42" t="s">
        <v>401</v>
      </c>
      <c r="E12" s="70"/>
      <c r="F12" s="70"/>
      <c r="G12" s="70"/>
      <c r="H12" s="70"/>
      <c r="I12" s="70"/>
      <c r="J12" s="70"/>
      <c r="K12" s="70"/>
    </row>
    <row r="13" spans="1:11" x14ac:dyDescent="0.25">
      <c r="A13" s="5">
        <v>1009</v>
      </c>
      <c r="B13" s="56" t="s">
        <v>401</v>
      </c>
      <c r="C13" s="42" t="s">
        <v>401</v>
      </c>
      <c r="D13" s="42" t="s">
        <v>401</v>
      </c>
      <c r="E13" s="70"/>
      <c r="F13" s="70"/>
      <c r="G13" s="70"/>
      <c r="H13" s="70"/>
      <c r="I13" s="70"/>
      <c r="J13" s="70"/>
      <c r="K13" s="70"/>
    </row>
    <row r="14" spans="1:11" x14ac:dyDescent="0.25">
      <c r="A14" s="5">
        <v>1010</v>
      </c>
      <c r="B14" s="56" t="s">
        <v>401</v>
      </c>
      <c r="C14" s="42" t="s">
        <v>401</v>
      </c>
      <c r="D14" s="42" t="s">
        <v>401</v>
      </c>
      <c r="E14" s="70"/>
      <c r="F14" s="70"/>
      <c r="G14" s="70"/>
      <c r="H14" s="70"/>
      <c r="I14" s="70"/>
      <c r="J14" s="70"/>
      <c r="K14" s="70"/>
    </row>
    <row r="15" spans="1:11" x14ac:dyDescent="0.25">
      <c r="A15" s="5">
        <v>1011</v>
      </c>
      <c r="B15" s="56" t="s">
        <v>401</v>
      </c>
      <c r="C15" s="42" t="s">
        <v>401</v>
      </c>
      <c r="D15" s="42" t="s">
        <v>401</v>
      </c>
      <c r="E15" s="70"/>
      <c r="F15" s="70"/>
      <c r="G15" s="70"/>
      <c r="H15" s="70"/>
      <c r="I15" s="70"/>
      <c r="J15" s="70"/>
      <c r="K15" s="70"/>
    </row>
    <row r="16" spans="1:11" x14ac:dyDescent="0.25">
      <c r="A16" s="5">
        <v>1012</v>
      </c>
      <c r="B16" s="56" t="s">
        <v>401</v>
      </c>
      <c r="C16" s="42" t="s">
        <v>401</v>
      </c>
      <c r="D16" s="42" t="s">
        <v>401</v>
      </c>
      <c r="E16" s="70"/>
      <c r="F16" s="70"/>
      <c r="G16" s="70"/>
      <c r="H16" s="70"/>
      <c r="I16" s="70"/>
      <c r="J16" s="70"/>
      <c r="K16" s="70"/>
    </row>
    <row r="17" spans="1:11" x14ac:dyDescent="0.25">
      <c r="A17" s="5">
        <v>1013</v>
      </c>
      <c r="B17" s="56" t="s">
        <v>401</v>
      </c>
      <c r="C17" s="42" t="s">
        <v>401</v>
      </c>
      <c r="D17" s="42" t="s">
        <v>401</v>
      </c>
      <c r="E17" s="70"/>
      <c r="F17" s="70"/>
      <c r="G17" s="70"/>
      <c r="H17" s="70"/>
      <c r="I17" s="70"/>
      <c r="J17" s="70"/>
      <c r="K17" s="70"/>
    </row>
    <row r="18" spans="1:11" s="4" customFormat="1" x14ac:dyDescent="0.25">
      <c r="A18" s="5">
        <v>1014</v>
      </c>
      <c r="B18" s="56" t="s">
        <v>401</v>
      </c>
      <c r="C18" s="42" t="s">
        <v>401</v>
      </c>
      <c r="D18" s="42" t="s">
        <v>401</v>
      </c>
      <c r="E18" s="70"/>
      <c r="F18" s="70"/>
      <c r="G18" s="70"/>
      <c r="H18" s="70"/>
      <c r="I18" s="70"/>
      <c r="J18" s="70"/>
      <c r="K18" s="70"/>
    </row>
    <row r="19" spans="1:11" s="4" customFormat="1" x14ac:dyDescent="0.25">
      <c r="A19" s="5">
        <v>1015</v>
      </c>
      <c r="B19" s="56" t="s">
        <v>401</v>
      </c>
      <c r="C19" s="42" t="s">
        <v>401</v>
      </c>
      <c r="D19" s="42" t="s">
        <v>401</v>
      </c>
      <c r="E19" s="70"/>
      <c r="F19" s="70"/>
      <c r="G19" s="70"/>
      <c r="H19" s="70"/>
      <c r="I19" s="70"/>
      <c r="J19" s="70"/>
      <c r="K19" s="70"/>
    </row>
    <row r="20" spans="1:11" x14ac:dyDescent="0.25">
      <c r="A20" s="5">
        <v>1016</v>
      </c>
      <c r="B20" s="56" t="s">
        <v>401</v>
      </c>
      <c r="C20" s="42" t="s">
        <v>401</v>
      </c>
      <c r="D20" s="42" t="s">
        <v>401</v>
      </c>
      <c r="E20" s="70"/>
      <c r="F20" s="70"/>
      <c r="G20" s="70"/>
      <c r="H20" s="70"/>
      <c r="I20" s="70"/>
      <c r="J20" s="70"/>
      <c r="K20" s="70"/>
    </row>
    <row r="21" spans="1:11" x14ac:dyDescent="0.25">
      <c r="A21" s="5">
        <v>1017</v>
      </c>
      <c r="B21" s="56" t="s">
        <v>401</v>
      </c>
      <c r="C21" s="42" t="s">
        <v>401</v>
      </c>
      <c r="D21" s="42" t="s">
        <v>401</v>
      </c>
      <c r="E21" s="70"/>
      <c r="F21" s="70"/>
      <c r="G21" s="70"/>
      <c r="H21" s="70"/>
      <c r="I21" s="70"/>
      <c r="J21" s="70"/>
      <c r="K21" s="70"/>
    </row>
    <row r="22" spans="1:11" x14ac:dyDescent="0.25">
      <c r="A22" s="5">
        <v>1018</v>
      </c>
      <c r="B22" s="56" t="s">
        <v>401</v>
      </c>
      <c r="C22" s="42" t="s">
        <v>401</v>
      </c>
      <c r="D22" s="42" t="s">
        <v>401</v>
      </c>
      <c r="E22" s="70"/>
      <c r="F22" s="70"/>
      <c r="G22" s="70"/>
      <c r="H22" s="70"/>
      <c r="I22" s="70"/>
      <c r="J22" s="70"/>
      <c r="K22" s="70"/>
    </row>
    <row r="23" spans="1:11" x14ac:dyDescent="0.25">
      <c r="A23" s="5">
        <v>1019</v>
      </c>
      <c r="B23" s="56" t="s">
        <v>401</v>
      </c>
      <c r="C23" s="42" t="s">
        <v>401</v>
      </c>
      <c r="D23" s="42" t="s">
        <v>401</v>
      </c>
      <c r="E23" s="70"/>
      <c r="F23" s="70"/>
      <c r="G23" s="70"/>
      <c r="H23" s="70"/>
      <c r="I23" s="70"/>
      <c r="J23" s="70"/>
      <c r="K23" s="70"/>
    </row>
    <row r="24" spans="1:11" x14ac:dyDescent="0.25">
      <c r="A24" s="5">
        <v>1020</v>
      </c>
      <c r="B24" s="56" t="s">
        <v>401</v>
      </c>
      <c r="C24" s="42" t="s">
        <v>401</v>
      </c>
      <c r="D24" s="42" t="s">
        <v>401</v>
      </c>
      <c r="E24" s="70"/>
      <c r="F24" s="70"/>
      <c r="G24" s="70"/>
      <c r="H24" s="70"/>
      <c r="I24" s="70"/>
      <c r="J24" s="70"/>
      <c r="K24" s="70"/>
    </row>
    <row r="25" spans="1:11" x14ac:dyDescent="0.25">
      <c r="A25" s="5">
        <v>1021</v>
      </c>
      <c r="B25" s="56" t="s">
        <v>401</v>
      </c>
      <c r="C25" s="42" t="s">
        <v>401</v>
      </c>
      <c r="D25" s="42" t="s">
        <v>401</v>
      </c>
      <c r="E25" s="70"/>
      <c r="F25" s="70"/>
      <c r="G25" s="70"/>
      <c r="H25" s="70"/>
      <c r="I25" s="70"/>
      <c r="J25" s="70"/>
      <c r="K25" s="70"/>
    </row>
    <row r="26" spans="1:11" s="12" customFormat="1" x14ac:dyDescent="0.25">
      <c r="A26" s="5">
        <v>1022</v>
      </c>
      <c r="B26" s="56" t="s">
        <v>401</v>
      </c>
      <c r="C26" s="42" t="s">
        <v>401</v>
      </c>
      <c r="D26" s="42" t="s">
        <v>401</v>
      </c>
      <c r="E26" s="70"/>
      <c r="F26" s="70"/>
      <c r="G26" s="70"/>
      <c r="H26" s="70"/>
      <c r="I26" s="70"/>
      <c r="J26" s="70"/>
      <c r="K26" s="70"/>
    </row>
    <row r="27" spans="1:11" x14ac:dyDescent="0.25">
      <c r="A27" s="5">
        <v>1023</v>
      </c>
      <c r="B27" s="56" t="s">
        <v>401</v>
      </c>
      <c r="C27" s="42" t="s">
        <v>401</v>
      </c>
      <c r="D27" s="42" t="s">
        <v>401</v>
      </c>
      <c r="E27" s="70"/>
      <c r="F27" s="70"/>
      <c r="G27" s="70"/>
      <c r="H27" s="70"/>
      <c r="I27" s="70"/>
      <c r="J27" s="70"/>
      <c r="K27" s="70"/>
    </row>
    <row r="28" spans="1:11" s="11" customFormat="1" x14ac:dyDescent="0.25">
      <c r="A28" s="5">
        <v>1024</v>
      </c>
      <c r="B28" s="56" t="s">
        <v>401</v>
      </c>
      <c r="C28" s="42" t="s">
        <v>401</v>
      </c>
      <c r="D28" s="42" t="s">
        <v>401</v>
      </c>
      <c r="E28" s="70"/>
      <c r="F28" s="70"/>
      <c r="G28" s="70"/>
      <c r="H28" s="70"/>
      <c r="I28" s="70"/>
      <c r="J28" s="70"/>
      <c r="K28" s="70"/>
    </row>
    <row r="29" spans="1:11" s="11" customFormat="1" x14ac:dyDescent="0.25">
      <c r="A29" s="5">
        <v>1025</v>
      </c>
      <c r="B29" s="56" t="s">
        <v>401</v>
      </c>
      <c r="C29" s="42" t="s">
        <v>401</v>
      </c>
      <c r="D29" s="42" t="s">
        <v>401</v>
      </c>
      <c r="E29" s="70"/>
      <c r="F29" s="70"/>
      <c r="G29" s="70"/>
      <c r="I29" s="70"/>
      <c r="J29" s="70"/>
      <c r="K29" s="70"/>
    </row>
    <row r="30" spans="1:11" s="11" customFormat="1" x14ac:dyDescent="0.25">
      <c r="A30" s="5">
        <v>1026</v>
      </c>
      <c r="B30" s="56" t="s">
        <v>401</v>
      </c>
      <c r="C30" s="42" t="s">
        <v>401</v>
      </c>
      <c r="D30" s="42" t="s">
        <v>401</v>
      </c>
      <c r="E30" s="70"/>
      <c r="F30" s="70"/>
      <c r="G30" s="70"/>
      <c r="I30" s="70"/>
      <c r="J30" s="70"/>
      <c r="K30" s="70"/>
    </row>
    <row r="31" spans="1:11" x14ac:dyDescent="0.25">
      <c r="A31" s="5">
        <v>1027</v>
      </c>
      <c r="B31" s="56" t="s">
        <v>401</v>
      </c>
      <c r="C31" s="42" t="s">
        <v>401</v>
      </c>
      <c r="D31" s="42" t="s">
        <v>401</v>
      </c>
      <c r="E31" s="70"/>
      <c r="F31" s="70"/>
      <c r="G31" s="70"/>
      <c r="I31" s="70"/>
      <c r="J31" s="70"/>
      <c r="K31" s="70"/>
    </row>
    <row r="32" spans="1:11" s="11" customFormat="1" x14ac:dyDescent="0.25">
      <c r="A32" s="5">
        <v>1028</v>
      </c>
      <c r="B32" s="56" t="s">
        <v>401</v>
      </c>
      <c r="C32" s="42" t="s">
        <v>401</v>
      </c>
      <c r="D32" s="42" t="s">
        <v>401</v>
      </c>
      <c r="E32" s="70"/>
      <c r="F32" s="70"/>
      <c r="I32" s="70"/>
      <c r="J32" s="70"/>
      <c r="K32" s="70"/>
    </row>
    <row r="33" spans="1:11" x14ac:dyDescent="0.25">
      <c r="A33" s="5">
        <v>1029</v>
      </c>
      <c r="B33" s="56" t="s">
        <v>401</v>
      </c>
      <c r="C33" s="42" t="s">
        <v>401</v>
      </c>
      <c r="D33" s="42" t="s">
        <v>401</v>
      </c>
      <c r="E33" s="70"/>
      <c r="F33" s="70"/>
      <c r="I33" s="70"/>
      <c r="J33" s="70"/>
      <c r="K33" s="70"/>
    </row>
    <row r="34" spans="1:11" x14ac:dyDescent="0.25">
      <c r="A34" s="5">
        <v>1030</v>
      </c>
      <c r="B34" s="56" t="s">
        <v>401</v>
      </c>
      <c r="C34" s="42" t="s">
        <v>401</v>
      </c>
      <c r="D34" s="42" t="s">
        <v>401</v>
      </c>
      <c r="F34" s="70"/>
      <c r="I34" s="70"/>
      <c r="J34" s="70"/>
      <c r="K34" s="70"/>
    </row>
    <row r="35" spans="1:11" x14ac:dyDescent="0.25">
      <c r="A35" s="5">
        <v>1031</v>
      </c>
      <c r="B35" s="56" t="s">
        <v>401</v>
      </c>
      <c r="C35" s="42" t="s">
        <v>401</v>
      </c>
      <c r="D35" s="42" t="s">
        <v>401</v>
      </c>
      <c r="J35" s="70"/>
      <c r="K35" s="70"/>
    </row>
    <row r="36" spans="1:11" x14ac:dyDescent="0.25">
      <c r="A36" s="5">
        <v>1032</v>
      </c>
      <c r="B36" s="56" t="s">
        <v>401</v>
      </c>
      <c r="C36" s="42" t="s">
        <v>401</v>
      </c>
      <c r="D36" s="42" t="s">
        <v>401</v>
      </c>
      <c r="J36" s="70"/>
      <c r="K36" s="70"/>
    </row>
    <row r="37" spans="1:11" x14ac:dyDescent="0.25">
      <c r="A37" s="5">
        <v>1033</v>
      </c>
      <c r="B37" s="56" t="s">
        <v>401</v>
      </c>
      <c r="C37" s="42" t="s">
        <v>401</v>
      </c>
      <c r="D37" s="42" t="s">
        <v>401</v>
      </c>
      <c r="K37" s="70"/>
    </row>
    <row r="38" spans="1:11" x14ac:dyDescent="0.25">
      <c r="A38" s="5">
        <v>1034</v>
      </c>
      <c r="B38" s="56" t="s">
        <v>401</v>
      </c>
      <c r="C38" s="42" t="s">
        <v>401</v>
      </c>
      <c r="D38" s="42" t="s">
        <v>401</v>
      </c>
    </row>
    <row r="39" spans="1:11" x14ac:dyDescent="0.25">
      <c r="A39" s="5">
        <v>1035</v>
      </c>
      <c r="B39" s="56" t="s">
        <v>401</v>
      </c>
      <c r="C39" s="42" t="s">
        <v>401</v>
      </c>
      <c r="D39" s="42" t="s">
        <v>401</v>
      </c>
    </row>
    <row r="40" spans="1:11" x14ac:dyDescent="0.25">
      <c r="A40" s="5">
        <v>1036</v>
      </c>
      <c r="B40" s="56" t="s">
        <v>401</v>
      </c>
      <c r="C40" s="42" t="s">
        <v>401</v>
      </c>
      <c r="D40" s="42" t="s">
        <v>401</v>
      </c>
    </row>
    <row r="41" spans="1:11" x14ac:dyDescent="0.25">
      <c r="A41" s="5">
        <v>1037</v>
      </c>
      <c r="B41" s="56" t="s">
        <v>401</v>
      </c>
      <c r="C41" s="42" t="s">
        <v>401</v>
      </c>
      <c r="D41" s="42" t="s">
        <v>401</v>
      </c>
    </row>
    <row r="42" spans="1:11" x14ac:dyDescent="0.25">
      <c r="A42" s="5">
        <v>1038</v>
      </c>
      <c r="B42" s="56" t="s">
        <v>401</v>
      </c>
      <c r="C42" s="42" t="s">
        <v>401</v>
      </c>
      <c r="D42" s="42" t="s">
        <v>401</v>
      </c>
    </row>
    <row r="43" spans="1:11" x14ac:dyDescent="0.25">
      <c r="A43" s="5">
        <v>1039</v>
      </c>
      <c r="B43" s="56" t="s">
        <v>401</v>
      </c>
      <c r="C43" s="42" t="s">
        <v>401</v>
      </c>
      <c r="D43" s="42" t="s">
        <v>401</v>
      </c>
    </row>
    <row r="44" spans="1:11" x14ac:dyDescent="0.25">
      <c r="A44" s="5">
        <v>1040</v>
      </c>
      <c r="B44" s="56" t="s">
        <v>401</v>
      </c>
      <c r="C44" s="42" t="s">
        <v>401</v>
      </c>
      <c r="D44" s="42" t="s">
        <v>401</v>
      </c>
    </row>
    <row r="45" spans="1:11" x14ac:dyDescent="0.25">
      <c r="A45" s="5">
        <v>1041</v>
      </c>
      <c r="B45" s="56" t="s">
        <v>401</v>
      </c>
      <c r="C45" s="42" t="s">
        <v>401</v>
      </c>
      <c r="D45" s="42" t="s">
        <v>401</v>
      </c>
    </row>
    <row r="46" spans="1:11" x14ac:dyDescent="0.25">
      <c r="A46" s="5">
        <v>1042</v>
      </c>
      <c r="B46" s="56" t="s">
        <v>401</v>
      </c>
      <c r="C46" s="42" t="s">
        <v>401</v>
      </c>
      <c r="D46" s="42" t="s">
        <v>401</v>
      </c>
    </row>
    <row r="47" spans="1:11" x14ac:dyDescent="0.25">
      <c r="A47" s="5">
        <v>1043</v>
      </c>
      <c r="B47" s="56" t="s">
        <v>401</v>
      </c>
      <c r="C47" s="42" t="s">
        <v>401</v>
      </c>
      <c r="D47" s="42" t="s">
        <v>401</v>
      </c>
    </row>
    <row r="48" spans="1:11" x14ac:dyDescent="0.25">
      <c r="A48" s="5">
        <v>1044</v>
      </c>
      <c r="B48" s="56" t="s">
        <v>401</v>
      </c>
      <c r="C48" s="42" t="s">
        <v>401</v>
      </c>
      <c r="D48" s="42" t="s">
        <v>401</v>
      </c>
    </row>
    <row r="49" spans="1:4" x14ac:dyDescent="0.25">
      <c r="A49" s="5">
        <v>1045</v>
      </c>
      <c r="B49" s="56" t="s">
        <v>401</v>
      </c>
      <c r="C49" s="42" t="s">
        <v>401</v>
      </c>
      <c r="D49" s="42" t="s">
        <v>401</v>
      </c>
    </row>
    <row r="50" spans="1:4" x14ac:dyDescent="0.25">
      <c r="A50" s="5">
        <v>1046</v>
      </c>
      <c r="B50" s="56" t="s">
        <v>401</v>
      </c>
      <c r="C50" s="42" t="s">
        <v>401</v>
      </c>
      <c r="D50" s="42" t="s">
        <v>401</v>
      </c>
    </row>
    <row r="51" spans="1:4" x14ac:dyDescent="0.25">
      <c r="A51" s="70"/>
      <c r="B51" s="70"/>
      <c r="C51" s="70"/>
      <c r="D51" s="70"/>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topLeftCell="A3" workbookViewId="0">
      <pane ySplit="1" topLeftCell="A4" activePane="bottomLeft" state="frozen"/>
      <selection activeCell="A3" sqref="A3"/>
      <selection pane="bottomLeft" activeCell="F56" sqref="F56"/>
    </sheetView>
  </sheetViews>
  <sheetFormatPr baseColWidth="10" defaultColWidth="9.140625" defaultRowHeight="15" x14ac:dyDescent="0.25"/>
  <cols>
    <col min="1" max="1" width="15.7109375" customWidth="1"/>
    <col min="2" max="2" width="25.42578125" customWidth="1"/>
    <col min="12" max="12" width="8" customWidth="1"/>
  </cols>
  <sheetData>
    <row r="1" spans="1:3" hidden="1" x14ac:dyDescent="0.25">
      <c r="B1" t="s">
        <v>7</v>
      </c>
    </row>
    <row r="2" spans="1:3" hidden="1" x14ac:dyDescent="0.25">
      <c r="A2" s="76">
        <v>998</v>
      </c>
      <c r="B2" s="44" t="s">
        <v>351</v>
      </c>
    </row>
    <row r="3" spans="1:3" x14ac:dyDescent="0.25">
      <c r="A3" s="73" t="s">
        <v>314</v>
      </c>
      <c r="B3" s="73" t="s">
        <v>352</v>
      </c>
    </row>
    <row r="4" spans="1:3" ht="30" x14ac:dyDescent="0.25">
      <c r="A4" s="76">
        <v>1000</v>
      </c>
      <c r="B4" s="81" t="s">
        <v>428</v>
      </c>
      <c r="C4" s="70"/>
    </row>
    <row r="5" spans="1:3" ht="30" x14ac:dyDescent="0.25">
      <c r="A5" s="76">
        <v>1001</v>
      </c>
      <c r="B5" s="81" t="s">
        <v>428</v>
      </c>
      <c r="C5" s="70"/>
    </row>
    <row r="6" spans="1:3" ht="30" x14ac:dyDescent="0.25">
      <c r="A6" s="76">
        <v>1002</v>
      </c>
      <c r="B6" s="81" t="s">
        <v>431</v>
      </c>
      <c r="C6" s="70"/>
    </row>
    <row r="7" spans="1:3" ht="30" x14ac:dyDescent="0.25">
      <c r="A7" s="76">
        <v>1003</v>
      </c>
      <c r="B7" s="81" t="s">
        <v>434</v>
      </c>
      <c r="C7" s="70"/>
    </row>
    <row r="8" spans="1:3" x14ac:dyDescent="0.25">
      <c r="A8" s="76">
        <v>1004</v>
      </c>
      <c r="B8" s="81" t="s">
        <v>489</v>
      </c>
      <c r="C8" s="70"/>
    </row>
    <row r="9" spans="1:3" ht="30" x14ac:dyDescent="0.25">
      <c r="A9" s="76">
        <v>1005</v>
      </c>
      <c r="B9" s="81" t="s">
        <v>468</v>
      </c>
      <c r="C9" s="70"/>
    </row>
    <row r="10" spans="1:3" ht="30" x14ac:dyDescent="0.25">
      <c r="A10" s="76">
        <v>1005</v>
      </c>
      <c r="B10" s="81" t="s">
        <v>468</v>
      </c>
      <c r="C10" s="70"/>
    </row>
    <row r="11" spans="1:3" ht="30" x14ac:dyDescent="0.25">
      <c r="A11" s="76">
        <v>1006</v>
      </c>
      <c r="B11" s="81" t="s">
        <v>434</v>
      </c>
      <c r="C11" s="70"/>
    </row>
    <row r="12" spans="1:3" ht="45" x14ac:dyDescent="0.25">
      <c r="A12" s="76">
        <v>1007</v>
      </c>
      <c r="B12" s="81" t="s">
        <v>487</v>
      </c>
      <c r="C12" s="70"/>
    </row>
    <row r="13" spans="1:3" ht="75" x14ac:dyDescent="0.25">
      <c r="A13" s="76">
        <v>1008</v>
      </c>
      <c r="B13" s="81" t="s">
        <v>488</v>
      </c>
      <c r="C13" s="70"/>
    </row>
    <row r="14" spans="1:3" ht="33" customHeight="1" x14ac:dyDescent="0.25">
      <c r="A14" s="76">
        <v>1009</v>
      </c>
      <c r="B14" s="81" t="s">
        <v>489</v>
      </c>
      <c r="C14" s="70"/>
    </row>
    <row r="15" spans="1:3" ht="31.5" customHeight="1" x14ac:dyDescent="0.25">
      <c r="A15" s="76">
        <v>1009</v>
      </c>
      <c r="B15" s="81" t="s">
        <v>489</v>
      </c>
      <c r="C15" s="70"/>
    </row>
    <row r="16" spans="1:3" ht="30" x14ac:dyDescent="0.25">
      <c r="A16" s="76">
        <v>1010</v>
      </c>
      <c r="B16" s="81" t="s">
        <v>490</v>
      </c>
      <c r="C16" s="70"/>
    </row>
    <row r="17" spans="1:14" ht="30" x14ac:dyDescent="0.25">
      <c r="A17" s="76">
        <v>1011</v>
      </c>
      <c r="B17" s="81" t="s">
        <v>695</v>
      </c>
      <c r="C17" s="70"/>
      <c r="I17" s="70"/>
      <c r="J17" s="70"/>
      <c r="K17" s="70"/>
      <c r="L17" s="70"/>
      <c r="M17" s="70"/>
      <c r="N17" s="70"/>
    </row>
    <row r="18" spans="1:14" ht="45" x14ac:dyDescent="0.25">
      <c r="A18" s="71">
        <v>1012</v>
      </c>
      <c r="B18" s="81" t="s">
        <v>491</v>
      </c>
      <c r="C18" s="70"/>
    </row>
    <row r="19" spans="1:14" ht="45" x14ac:dyDescent="0.25">
      <c r="A19" s="71">
        <v>1012</v>
      </c>
      <c r="B19" s="81" t="s">
        <v>965</v>
      </c>
      <c r="C19" s="70"/>
    </row>
    <row r="20" spans="1:14" ht="45" x14ac:dyDescent="0.25">
      <c r="A20" s="71">
        <v>1012</v>
      </c>
      <c r="B20" s="81" t="s">
        <v>966</v>
      </c>
      <c r="C20" s="70"/>
    </row>
    <row r="21" spans="1:14" ht="45" x14ac:dyDescent="0.25">
      <c r="A21" s="71">
        <v>1012</v>
      </c>
      <c r="B21" s="81" t="s">
        <v>967</v>
      </c>
      <c r="C21" s="70"/>
    </row>
    <row r="22" spans="1:14" ht="45" x14ac:dyDescent="0.25">
      <c r="A22" s="71">
        <v>1012</v>
      </c>
      <c r="B22" s="81" t="s">
        <v>968</v>
      </c>
      <c r="C22" s="70"/>
    </row>
    <row r="23" spans="1:14" ht="45" x14ac:dyDescent="0.25">
      <c r="A23" s="71">
        <v>1013</v>
      </c>
      <c r="B23" s="81" t="s">
        <v>520</v>
      </c>
      <c r="C23" s="70"/>
    </row>
    <row r="24" spans="1:14" ht="60" x14ac:dyDescent="0.25">
      <c r="A24" s="71">
        <v>1014</v>
      </c>
      <c r="B24" s="82" t="s">
        <v>518</v>
      </c>
      <c r="C24" s="70"/>
    </row>
    <row r="25" spans="1:14" ht="30" x14ac:dyDescent="0.25">
      <c r="A25" s="71">
        <v>1015</v>
      </c>
      <c r="B25" s="82" t="s">
        <v>434</v>
      </c>
      <c r="C25" s="70"/>
    </row>
    <row r="26" spans="1:14" ht="30" x14ac:dyDescent="0.25">
      <c r="A26" s="71">
        <v>1016</v>
      </c>
      <c r="B26" s="82" t="s">
        <v>590</v>
      </c>
      <c r="C26" s="70"/>
    </row>
    <row r="27" spans="1:14" ht="30" x14ac:dyDescent="0.25">
      <c r="A27" s="71">
        <v>1016</v>
      </c>
      <c r="B27" s="82" t="s">
        <v>542</v>
      </c>
      <c r="C27" s="70"/>
    </row>
    <row r="28" spans="1:14" ht="45" x14ac:dyDescent="0.25">
      <c r="A28" s="71">
        <v>1016</v>
      </c>
      <c r="B28" s="82" t="s">
        <v>591</v>
      </c>
      <c r="C28" s="70"/>
    </row>
    <row r="29" spans="1:14" ht="30" x14ac:dyDescent="0.25">
      <c r="A29" s="71">
        <v>1016</v>
      </c>
      <c r="B29" s="82" t="s">
        <v>590</v>
      </c>
      <c r="C29" s="70"/>
    </row>
    <row r="30" spans="1:14" ht="30" x14ac:dyDescent="0.25">
      <c r="A30" s="71">
        <v>1016</v>
      </c>
      <c r="B30" s="82" t="s">
        <v>542</v>
      </c>
      <c r="C30" s="70"/>
    </row>
    <row r="31" spans="1:14" ht="45" x14ac:dyDescent="0.25">
      <c r="A31" s="71">
        <v>1016</v>
      </c>
      <c r="B31" s="82" t="s">
        <v>591</v>
      </c>
      <c r="C31" s="70"/>
    </row>
    <row r="32" spans="1:14" ht="75" x14ac:dyDescent="0.25">
      <c r="A32" s="71">
        <v>1017</v>
      </c>
      <c r="B32" s="82" t="s">
        <v>560</v>
      </c>
      <c r="C32" s="70"/>
    </row>
    <row r="33" spans="1:3" ht="45" x14ac:dyDescent="0.25">
      <c r="A33" s="71">
        <v>1018</v>
      </c>
      <c r="B33" s="81" t="s">
        <v>520</v>
      </c>
      <c r="C33" s="70"/>
    </row>
    <row r="34" spans="1:3" ht="45" x14ac:dyDescent="0.25">
      <c r="A34" s="76">
        <v>1019</v>
      </c>
      <c r="B34" s="81" t="s">
        <v>520</v>
      </c>
      <c r="C34" s="70"/>
    </row>
    <row r="35" spans="1:3" ht="30" x14ac:dyDescent="0.25">
      <c r="A35" s="71">
        <v>1020</v>
      </c>
      <c r="B35" s="81" t="s">
        <v>795</v>
      </c>
      <c r="C35" s="70"/>
    </row>
    <row r="36" spans="1:3" ht="30" x14ac:dyDescent="0.25">
      <c r="A36" s="71">
        <v>1021</v>
      </c>
      <c r="B36" s="81" t="s">
        <v>796</v>
      </c>
      <c r="C36" s="70"/>
    </row>
    <row r="37" spans="1:3" ht="30" x14ac:dyDescent="0.25">
      <c r="A37" s="71">
        <v>1022</v>
      </c>
      <c r="B37" s="81" t="s">
        <v>795</v>
      </c>
      <c r="C37" s="70"/>
    </row>
    <row r="38" spans="1:3" ht="30.75" customHeight="1" x14ac:dyDescent="0.25">
      <c r="A38" s="71">
        <v>1021</v>
      </c>
      <c r="B38" s="81" t="s">
        <v>797</v>
      </c>
    </row>
    <row r="39" spans="1:3" ht="30.75" customHeight="1" x14ac:dyDescent="0.25">
      <c r="A39" s="71">
        <v>1031</v>
      </c>
      <c r="B39" s="85" t="s">
        <v>969</v>
      </c>
    </row>
    <row r="40" spans="1:3" ht="30.75" customHeight="1" x14ac:dyDescent="0.25">
      <c r="A40" s="71">
        <v>1032</v>
      </c>
      <c r="B40" s="85" t="s">
        <v>969</v>
      </c>
    </row>
    <row r="41" spans="1:3" ht="30.75" customHeight="1" x14ac:dyDescent="0.25">
      <c r="A41" s="71">
        <v>1033</v>
      </c>
      <c r="B41" s="85" t="s">
        <v>969</v>
      </c>
    </row>
    <row r="42" spans="1:3" ht="30.75" customHeight="1" x14ac:dyDescent="0.25">
      <c r="A42" s="71">
        <v>1034</v>
      </c>
      <c r="B42" s="85" t="s">
        <v>969</v>
      </c>
    </row>
    <row r="43" spans="1:3" ht="30.75" customHeight="1" x14ac:dyDescent="0.25">
      <c r="A43" s="71">
        <v>1035</v>
      </c>
      <c r="B43" s="85" t="s">
        <v>969</v>
      </c>
    </row>
    <row r="44" spans="1:3" ht="30.75" customHeight="1" x14ac:dyDescent="0.25">
      <c r="A44" s="71">
        <v>1036</v>
      </c>
      <c r="B44" s="85" t="s">
        <v>969</v>
      </c>
    </row>
    <row r="45" spans="1:3" ht="30.75" customHeight="1" x14ac:dyDescent="0.25">
      <c r="A45" s="71">
        <v>1037</v>
      </c>
      <c r="B45" s="85" t="s">
        <v>969</v>
      </c>
    </row>
    <row r="46" spans="1:3" s="70" customFormat="1" ht="30.75" customHeight="1" x14ac:dyDescent="0.25">
      <c r="A46" s="71">
        <v>1038</v>
      </c>
      <c r="B46" s="85" t="s">
        <v>969</v>
      </c>
    </row>
    <row r="47" spans="1:3" s="70" customFormat="1" ht="30.75" customHeight="1" x14ac:dyDescent="0.25">
      <c r="A47" s="71">
        <v>1039</v>
      </c>
      <c r="B47" s="85" t="s">
        <v>969</v>
      </c>
    </row>
    <row r="48" spans="1:3" s="70" customFormat="1" ht="30.75" customHeight="1" x14ac:dyDescent="0.25">
      <c r="A48" s="71">
        <v>1040</v>
      </c>
      <c r="B48" s="85" t="s">
        <v>969</v>
      </c>
    </row>
    <row r="49" spans="1:4" ht="64.5" customHeight="1" x14ac:dyDescent="0.25">
      <c r="A49" s="71">
        <v>1041</v>
      </c>
      <c r="B49" s="82" t="s">
        <v>518</v>
      </c>
      <c r="D49" s="70"/>
    </row>
    <row r="50" spans="1:4" ht="60" customHeight="1" x14ac:dyDescent="0.25">
      <c r="A50" s="71">
        <v>1042</v>
      </c>
      <c r="B50" s="84" t="s">
        <v>838</v>
      </c>
      <c r="C50" s="70"/>
    </row>
    <row r="51" spans="1:4" ht="44.25" customHeight="1" x14ac:dyDescent="0.25">
      <c r="A51" s="71">
        <v>1043</v>
      </c>
      <c r="B51" s="83" t="s">
        <v>825</v>
      </c>
    </row>
    <row r="52" spans="1:4" ht="30.75" customHeight="1" x14ac:dyDescent="0.25">
      <c r="A52" s="71">
        <v>1044</v>
      </c>
      <c r="B52" s="83" t="s">
        <v>971</v>
      </c>
    </row>
    <row r="53" spans="1:4" ht="42.75" customHeight="1" x14ac:dyDescent="0.25">
      <c r="A53" s="71">
        <v>1044</v>
      </c>
      <c r="B53" s="86" t="s">
        <v>434</v>
      </c>
    </row>
    <row r="54" spans="1:4" ht="42" customHeight="1" x14ac:dyDescent="0.25">
      <c r="A54" s="71">
        <v>1044</v>
      </c>
      <c r="B54" s="86" t="s">
        <v>970</v>
      </c>
    </row>
    <row r="55" spans="1:4" ht="32.25" customHeight="1" x14ac:dyDescent="0.25">
      <c r="A55" s="71">
        <v>1045</v>
      </c>
      <c r="B55" s="93" t="s">
        <v>434</v>
      </c>
    </row>
    <row r="56" spans="1:4" ht="29.25" customHeight="1" x14ac:dyDescent="0.25">
      <c r="A56" s="71">
        <v>1046</v>
      </c>
      <c r="B56" s="93" t="s">
        <v>970</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topLeftCell="A3" workbookViewId="0">
      <selection activeCell="G33" sqref="G33"/>
    </sheetView>
  </sheetViews>
  <sheetFormatPr baseColWidth="10" defaultColWidth="9.140625" defaultRowHeight="15" x14ac:dyDescent="0.25"/>
  <cols>
    <col min="1" max="1" width="5" bestFit="1" customWidth="1"/>
    <col min="2" max="2" width="31.7109375" customWidth="1"/>
    <col min="3" max="3" width="37.85546875" customWidth="1"/>
    <col min="4" max="4" width="36.42578125" customWidth="1"/>
    <col min="5" max="5" width="47.7109375" customWidth="1"/>
  </cols>
  <sheetData>
    <row r="1" spans="1:5" hidden="1" x14ac:dyDescent="0.25">
      <c r="B1" t="s">
        <v>7</v>
      </c>
      <c r="C1" t="s">
        <v>10</v>
      </c>
      <c r="D1" t="s">
        <v>8</v>
      </c>
      <c r="E1" t="s">
        <v>11</v>
      </c>
    </row>
    <row r="2" spans="1:5" hidden="1" x14ac:dyDescent="0.25">
      <c r="B2" t="s">
        <v>353</v>
      </c>
      <c r="C2" t="s">
        <v>354</v>
      </c>
      <c r="D2" t="s">
        <v>355</v>
      </c>
      <c r="E2" t="s">
        <v>356</v>
      </c>
    </row>
    <row r="3" spans="1:5" ht="30" customHeight="1" x14ac:dyDescent="0.25">
      <c r="A3" s="1" t="s">
        <v>314</v>
      </c>
      <c r="B3" s="1" t="s">
        <v>357</v>
      </c>
      <c r="C3" s="1" t="s">
        <v>358</v>
      </c>
      <c r="D3" s="1" t="s">
        <v>359</v>
      </c>
      <c r="E3" s="1" t="s">
        <v>360</v>
      </c>
    </row>
    <row r="4" spans="1:5" x14ac:dyDescent="0.25">
      <c r="A4" s="51">
        <v>1000</v>
      </c>
      <c r="B4" s="45" t="s">
        <v>401</v>
      </c>
      <c r="C4" s="45" t="s">
        <v>401</v>
      </c>
      <c r="D4" s="45" t="s">
        <v>401</v>
      </c>
      <c r="E4" s="45" t="s">
        <v>401</v>
      </c>
    </row>
    <row r="5" spans="1:5" x14ac:dyDescent="0.25">
      <c r="A5" s="51">
        <v>1001</v>
      </c>
      <c r="B5" s="45" t="s">
        <v>401</v>
      </c>
      <c r="C5" s="45" t="s">
        <v>401</v>
      </c>
      <c r="D5" s="45" t="s">
        <v>401</v>
      </c>
      <c r="E5" s="45" t="s">
        <v>401</v>
      </c>
    </row>
    <row r="6" spans="1:5" x14ac:dyDescent="0.25">
      <c r="A6" s="51">
        <v>1002</v>
      </c>
      <c r="B6" s="45" t="s">
        <v>401</v>
      </c>
      <c r="C6" s="45" t="s">
        <v>401</v>
      </c>
      <c r="D6" s="45" t="s">
        <v>401</v>
      </c>
      <c r="E6" s="45" t="s">
        <v>401</v>
      </c>
    </row>
    <row r="7" spans="1:5" x14ac:dyDescent="0.25">
      <c r="A7" s="51">
        <v>1003</v>
      </c>
      <c r="B7" s="45" t="s">
        <v>401</v>
      </c>
      <c r="C7" s="45" t="s">
        <v>401</v>
      </c>
      <c r="D7" s="45" t="s">
        <v>401</v>
      </c>
      <c r="E7" s="45" t="s">
        <v>401</v>
      </c>
    </row>
    <row r="8" spans="1:5" x14ac:dyDescent="0.25">
      <c r="A8" s="51">
        <v>1004</v>
      </c>
      <c r="B8" s="45" t="s">
        <v>401</v>
      </c>
      <c r="C8" s="45" t="s">
        <v>401</v>
      </c>
      <c r="D8" s="45" t="s">
        <v>401</v>
      </c>
      <c r="E8" s="45" t="s">
        <v>401</v>
      </c>
    </row>
    <row r="9" spans="1:5" x14ac:dyDescent="0.25">
      <c r="A9" s="51">
        <v>1005</v>
      </c>
      <c r="B9" s="45" t="s">
        <v>401</v>
      </c>
      <c r="C9" s="45" t="s">
        <v>401</v>
      </c>
      <c r="D9" s="45" t="s">
        <v>401</v>
      </c>
      <c r="E9" s="45" t="s">
        <v>401</v>
      </c>
    </row>
    <row r="10" spans="1:5" x14ac:dyDescent="0.25">
      <c r="A10" s="51">
        <v>1005</v>
      </c>
      <c r="B10" s="45" t="s">
        <v>401</v>
      </c>
      <c r="C10" s="45" t="s">
        <v>401</v>
      </c>
      <c r="D10" s="45" t="s">
        <v>401</v>
      </c>
      <c r="E10" s="45" t="s">
        <v>401</v>
      </c>
    </row>
    <row r="11" spans="1:5" x14ac:dyDescent="0.25">
      <c r="A11" s="51">
        <v>1006</v>
      </c>
      <c r="B11" s="45" t="s">
        <v>401</v>
      </c>
      <c r="C11" s="45" t="s">
        <v>401</v>
      </c>
      <c r="D11" s="45" t="s">
        <v>401</v>
      </c>
      <c r="E11" s="45" t="s">
        <v>401</v>
      </c>
    </row>
    <row r="12" spans="1:5" x14ac:dyDescent="0.25">
      <c r="A12" s="51">
        <v>1007</v>
      </c>
      <c r="B12" s="45" t="s">
        <v>401</v>
      </c>
      <c r="C12" s="45" t="s">
        <v>401</v>
      </c>
      <c r="D12" s="45" t="s">
        <v>401</v>
      </c>
      <c r="E12" s="45" t="s">
        <v>401</v>
      </c>
    </row>
    <row r="13" spans="1:5" x14ac:dyDescent="0.25">
      <c r="A13" s="51">
        <v>1008</v>
      </c>
      <c r="B13" s="45" t="s">
        <v>401</v>
      </c>
      <c r="C13" s="45" t="s">
        <v>401</v>
      </c>
      <c r="D13" s="45" t="s">
        <v>401</v>
      </c>
      <c r="E13" s="45" t="s">
        <v>401</v>
      </c>
    </row>
    <row r="14" spans="1:5" x14ac:dyDescent="0.25">
      <c r="A14" s="51">
        <v>1009</v>
      </c>
      <c r="B14" s="45" t="s">
        <v>401</v>
      </c>
      <c r="C14" s="45" t="s">
        <v>401</v>
      </c>
      <c r="D14" s="45" t="s">
        <v>401</v>
      </c>
      <c r="E14" s="45" t="s">
        <v>401</v>
      </c>
    </row>
    <row r="15" spans="1:5" x14ac:dyDescent="0.25">
      <c r="A15" s="51">
        <v>1009</v>
      </c>
      <c r="B15" s="45" t="s">
        <v>401</v>
      </c>
      <c r="C15" s="45" t="s">
        <v>401</v>
      </c>
      <c r="D15" s="45" t="s">
        <v>401</v>
      </c>
      <c r="E15" s="45" t="s">
        <v>401</v>
      </c>
    </row>
    <row r="16" spans="1:5" x14ac:dyDescent="0.25">
      <c r="A16" s="51">
        <v>1010</v>
      </c>
      <c r="B16" s="45" t="s">
        <v>401</v>
      </c>
      <c r="C16" s="45" t="s">
        <v>401</v>
      </c>
      <c r="D16" s="45" t="s">
        <v>401</v>
      </c>
      <c r="E16" s="45" t="s">
        <v>401</v>
      </c>
    </row>
    <row r="17" spans="1:5" x14ac:dyDescent="0.25">
      <c r="A17" s="51">
        <v>1011</v>
      </c>
      <c r="B17" s="45" t="s">
        <v>401</v>
      </c>
      <c r="C17" s="45" t="s">
        <v>401</v>
      </c>
      <c r="D17" s="45" t="s">
        <v>401</v>
      </c>
      <c r="E17" s="45" t="s">
        <v>401</v>
      </c>
    </row>
    <row r="18" spans="1:5" x14ac:dyDescent="0.25">
      <c r="A18" s="51">
        <v>1012</v>
      </c>
      <c r="B18" s="45" t="s">
        <v>401</v>
      </c>
      <c r="C18" s="45" t="s">
        <v>401</v>
      </c>
      <c r="D18" s="45" t="s">
        <v>401</v>
      </c>
      <c r="E18" s="45" t="s">
        <v>401</v>
      </c>
    </row>
    <row r="19" spans="1:5" x14ac:dyDescent="0.25">
      <c r="A19" s="51">
        <v>1013</v>
      </c>
      <c r="B19" s="45" t="s">
        <v>401</v>
      </c>
      <c r="C19" s="45" t="s">
        <v>401</v>
      </c>
      <c r="D19" s="45" t="s">
        <v>401</v>
      </c>
      <c r="E19" s="45" t="s">
        <v>401</v>
      </c>
    </row>
    <row r="20" spans="1:5" x14ac:dyDescent="0.25">
      <c r="A20" s="51">
        <v>1014</v>
      </c>
      <c r="B20" s="45" t="s">
        <v>401</v>
      </c>
      <c r="C20" s="45" t="s">
        <v>401</v>
      </c>
      <c r="D20" s="45" t="s">
        <v>401</v>
      </c>
      <c r="E20" s="45" t="s">
        <v>401</v>
      </c>
    </row>
    <row r="21" spans="1:5" x14ac:dyDescent="0.25">
      <c r="A21" s="51">
        <v>1015</v>
      </c>
      <c r="B21" s="45" t="s">
        <v>401</v>
      </c>
      <c r="C21" s="45" t="s">
        <v>401</v>
      </c>
      <c r="D21" s="45" t="s">
        <v>401</v>
      </c>
      <c r="E21" s="45" t="s">
        <v>401</v>
      </c>
    </row>
    <row r="22" spans="1:5" s="11" customFormat="1" x14ac:dyDescent="0.25">
      <c r="A22" s="18">
        <v>1016</v>
      </c>
      <c r="B22" s="45" t="s">
        <v>401</v>
      </c>
      <c r="C22" s="45" t="s">
        <v>401</v>
      </c>
      <c r="D22" s="45" t="s">
        <v>401</v>
      </c>
      <c r="E22" s="45" t="s">
        <v>401</v>
      </c>
    </row>
    <row r="23" spans="1:5" x14ac:dyDescent="0.25">
      <c r="A23" s="51">
        <v>1017</v>
      </c>
      <c r="B23" s="45" t="s">
        <v>401</v>
      </c>
      <c r="C23" s="45" t="s">
        <v>401</v>
      </c>
      <c r="D23" s="45" t="s">
        <v>401</v>
      </c>
      <c r="E23" s="45" t="s">
        <v>401</v>
      </c>
    </row>
    <row r="24" spans="1:5" x14ac:dyDescent="0.25">
      <c r="A24" s="51">
        <v>1018</v>
      </c>
      <c r="B24" s="45" t="s">
        <v>401</v>
      </c>
      <c r="C24" s="45" t="s">
        <v>401</v>
      </c>
      <c r="D24" s="45" t="s">
        <v>401</v>
      </c>
      <c r="E24" s="45" t="s">
        <v>401</v>
      </c>
    </row>
    <row r="25" spans="1:5" x14ac:dyDescent="0.25">
      <c r="A25" s="51">
        <v>1019</v>
      </c>
      <c r="B25" s="45" t="s">
        <v>401</v>
      </c>
      <c r="C25" s="45" t="s">
        <v>401</v>
      </c>
      <c r="D25" s="45" t="s">
        <v>401</v>
      </c>
      <c r="E25" s="45" t="s">
        <v>401</v>
      </c>
    </row>
    <row r="26" spans="1:5" x14ac:dyDescent="0.25">
      <c r="A26" s="51">
        <v>1019</v>
      </c>
      <c r="B26" s="45" t="s">
        <v>401</v>
      </c>
      <c r="C26" s="45" t="s">
        <v>401</v>
      </c>
      <c r="D26" s="45" t="s">
        <v>401</v>
      </c>
      <c r="E26" s="45" t="s">
        <v>401</v>
      </c>
    </row>
    <row r="27" spans="1:5" x14ac:dyDescent="0.25">
      <c r="A27" s="51">
        <v>1020</v>
      </c>
      <c r="B27" s="45" t="s">
        <v>401</v>
      </c>
      <c r="C27" s="45" t="s">
        <v>401</v>
      </c>
      <c r="D27" s="45" t="s">
        <v>401</v>
      </c>
      <c r="E27" s="45" t="s">
        <v>401</v>
      </c>
    </row>
    <row r="28" spans="1:5" x14ac:dyDescent="0.25">
      <c r="A28" s="51">
        <v>1021</v>
      </c>
      <c r="B28" s="45" t="s">
        <v>401</v>
      </c>
      <c r="C28" s="45" t="s">
        <v>401</v>
      </c>
      <c r="D28" s="45" t="s">
        <v>401</v>
      </c>
      <c r="E28" s="45" t="s">
        <v>401</v>
      </c>
    </row>
    <row r="29" spans="1:5" x14ac:dyDescent="0.25">
      <c r="A29" s="51">
        <v>1022</v>
      </c>
      <c r="B29" s="45" t="s">
        <v>401</v>
      </c>
      <c r="C29" s="45" t="s">
        <v>401</v>
      </c>
      <c r="D29" s="45" t="s">
        <v>401</v>
      </c>
      <c r="E29" s="45" t="s">
        <v>401</v>
      </c>
    </row>
    <row r="30" spans="1:5" x14ac:dyDescent="0.25">
      <c r="A30" s="51">
        <v>1023</v>
      </c>
      <c r="B30" s="45" t="s">
        <v>401</v>
      </c>
      <c r="C30" s="45" t="s">
        <v>401</v>
      </c>
      <c r="D30" s="45" t="s">
        <v>401</v>
      </c>
      <c r="E30" s="45" t="s">
        <v>401</v>
      </c>
    </row>
    <row r="31" spans="1:5" x14ac:dyDescent="0.25">
      <c r="A31" s="51">
        <v>1024</v>
      </c>
      <c r="B31" s="45" t="s">
        <v>401</v>
      </c>
      <c r="C31" s="45" t="s">
        <v>401</v>
      </c>
      <c r="D31" s="45" t="s">
        <v>401</v>
      </c>
      <c r="E31" s="45" t="s">
        <v>401</v>
      </c>
    </row>
    <row r="32" spans="1:5" x14ac:dyDescent="0.25">
      <c r="A32" s="51">
        <v>1025</v>
      </c>
      <c r="B32" s="45" t="s">
        <v>401</v>
      </c>
      <c r="C32" s="45" t="s">
        <v>401</v>
      </c>
      <c r="D32" s="45" t="s">
        <v>401</v>
      </c>
      <c r="E32" s="45" t="s">
        <v>401</v>
      </c>
    </row>
    <row r="33" spans="1:5" x14ac:dyDescent="0.25">
      <c r="A33" s="51">
        <v>1026</v>
      </c>
      <c r="B33" s="45" t="s">
        <v>401</v>
      </c>
      <c r="C33" s="45" t="s">
        <v>401</v>
      </c>
      <c r="D33" s="45" t="s">
        <v>401</v>
      </c>
      <c r="E33" s="45" t="s">
        <v>401</v>
      </c>
    </row>
    <row r="34" spans="1:5" x14ac:dyDescent="0.25">
      <c r="A34" s="51">
        <v>1027</v>
      </c>
      <c r="B34" s="45" t="s">
        <v>401</v>
      </c>
      <c r="C34" s="45" t="s">
        <v>401</v>
      </c>
      <c r="D34" s="45" t="s">
        <v>401</v>
      </c>
      <c r="E34" s="45" t="s">
        <v>401</v>
      </c>
    </row>
    <row r="35" spans="1:5" x14ac:dyDescent="0.25">
      <c r="A35" s="51">
        <v>1028</v>
      </c>
      <c r="B35" s="45" t="s">
        <v>401</v>
      </c>
      <c r="C35" s="45" t="s">
        <v>401</v>
      </c>
      <c r="D35" s="45" t="s">
        <v>401</v>
      </c>
      <c r="E35" s="45" t="s">
        <v>401</v>
      </c>
    </row>
    <row r="36" spans="1:5" x14ac:dyDescent="0.25">
      <c r="A36" s="51">
        <v>1029</v>
      </c>
      <c r="B36" s="45" t="s">
        <v>401</v>
      </c>
      <c r="C36" s="45" t="s">
        <v>401</v>
      </c>
      <c r="D36" s="45" t="s">
        <v>401</v>
      </c>
      <c r="E36" s="45" t="s">
        <v>401</v>
      </c>
    </row>
    <row r="37" spans="1:5" x14ac:dyDescent="0.25">
      <c r="A37" s="51">
        <v>1030</v>
      </c>
      <c r="B37" s="45" t="s">
        <v>401</v>
      </c>
      <c r="C37" s="45" t="s">
        <v>401</v>
      </c>
      <c r="D37" s="45" t="s">
        <v>401</v>
      </c>
      <c r="E37" s="45" t="s">
        <v>401</v>
      </c>
    </row>
    <row r="38" spans="1:5" x14ac:dyDescent="0.25">
      <c r="A38" s="51">
        <v>1031</v>
      </c>
      <c r="B38" s="45" t="s">
        <v>401</v>
      </c>
      <c r="C38" s="45" t="s">
        <v>401</v>
      </c>
      <c r="D38" s="45" t="s">
        <v>401</v>
      </c>
      <c r="E38" s="45" t="s">
        <v>401</v>
      </c>
    </row>
    <row r="39" spans="1:5" x14ac:dyDescent="0.25">
      <c r="A39" s="51">
        <v>1032</v>
      </c>
      <c r="B39" s="45" t="s">
        <v>401</v>
      </c>
      <c r="C39" s="45" t="s">
        <v>401</v>
      </c>
      <c r="D39" s="45" t="s">
        <v>401</v>
      </c>
      <c r="E39" s="45" t="s">
        <v>401</v>
      </c>
    </row>
    <row r="40" spans="1:5" x14ac:dyDescent="0.25">
      <c r="A40" s="51">
        <v>1033</v>
      </c>
      <c r="B40" s="45" t="s">
        <v>401</v>
      </c>
      <c r="C40" s="45" t="s">
        <v>401</v>
      </c>
      <c r="D40" s="45" t="s">
        <v>401</v>
      </c>
      <c r="E40" s="45" t="s">
        <v>401</v>
      </c>
    </row>
    <row r="41" spans="1:5" x14ac:dyDescent="0.25">
      <c r="A41" s="51">
        <v>1034</v>
      </c>
      <c r="B41" s="45" t="s">
        <v>401</v>
      </c>
      <c r="C41" s="45" t="s">
        <v>401</v>
      </c>
      <c r="D41" s="45" t="s">
        <v>401</v>
      </c>
      <c r="E41" s="45" t="s">
        <v>401</v>
      </c>
    </row>
    <row r="42" spans="1:5" x14ac:dyDescent="0.25">
      <c r="A42" s="51">
        <v>1035</v>
      </c>
      <c r="B42" s="45" t="s">
        <v>401</v>
      </c>
      <c r="C42" s="45" t="s">
        <v>401</v>
      </c>
      <c r="D42" s="45" t="s">
        <v>401</v>
      </c>
      <c r="E42" s="45" t="s">
        <v>401</v>
      </c>
    </row>
    <row r="43" spans="1:5" x14ac:dyDescent="0.25">
      <c r="A43" s="51">
        <v>1036</v>
      </c>
      <c r="B43" s="45" t="s">
        <v>401</v>
      </c>
      <c r="C43" s="45" t="s">
        <v>401</v>
      </c>
      <c r="D43" s="45" t="s">
        <v>401</v>
      </c>
      <c r="E43" s="45" t="s">
        <v>401</v>
      </c>
    </row>
    <row r="44" spans="1:5" x14ac:dyDescent="0.25">
      <c r="A44" s="51">
        <v>1037</v>
      </c>
      <c r="B44" s="45" t="s">
        <v>401</v>
      </c>
      <c r="C44" s="45" t="s">
        <v>401</v>
      </c>
      <c r="D44" s="45" t="s">
        <v>401</v>
      </c>
      <c r="E44" s="45" t="s">
        <v>401</v>
      </c>
    </row>
    <row r="45" spans="1:5" x14ac:dyDescent="0.25">
      <c r="A45" s="51">
        <v>1038</v>
      </c>
      <c r="B45" s="45" t="s">
        <v>401</v>
      </c>
      <c r="C45" s="45" t="s">
        <v>401</v>
      </c>
      <c r="D45" s="45" t="s">
        <v>401</v>
      </c>
      <c r="E45" s="45" t="s">
        <v>401</v>
      </c>
    </row>
    <row r="46" spans="1:5" x14ac:dyDescent="0.25">
      <c r="A46" s="51">
        <v>1039</v>
      </c>
      <c r="B46" s="45" t="s">
        <v>401</v>
      </c>
      <c r="C46" s="45" t="s">
        <v>401</v>
      </c>
      <c r="D46" s="45" t="s">
        <v>401</v>
      </c>
      <c r="E46" s="45" t="s">
        <v>401</v>
      </c>
    </row>
    <row r="47" spans="1:5" x14ac:dyDescent="0.25">
      <c r="A47" s="51">
        <v>1040</v>
      </c>
      <c r="B47" s="45" t="s">
        <v>401</v>
      </c>
      <c r="C47" s="45" t="s">
        <v>401</v>
      </c>
      <c r="D47" s="45" t="s">
        <v>401</v>
      </c>
      <c r="E47" s="45" t="s">
        <v>401</v>
      </c>
    </row>
    <row r="48" spans="1:5" x14ac:dyDescent="0.25">
      <c r="A48" s="70"/>
      <c r="B48" s="70"/>
      <c r="C48" s="70"/>
      <c r="D48" s="70"/>
      <c r="E48" s="70"/>
    </row>
    <row r="49" spans="1:5" x14ac:dyDescent="0.25">
      <c r="A49" s="70"/>
      <c r="B49" s="70"/>
      <c r="C49" s="70"/>
      <c r="D49" s="70"/>
      <c r="E49" s="7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Castillo González Sandra</cp:lastModifiedBy>
  <cp:lastPrinted>2025-04-09T01:08:40Z</cp:lastPrinted>
  <dcterms:created xsi:type="dcterms:W3CDTF">2024-03-19T19:48:25Z</dcterms:created>
  <dcterms:modified xsi:type="dcterms:W3CDTF">2025-04-23T16:46:41Z</dcterms:modified>
</cp:coreProperties>
</file>