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5/Transparencia/1er Trimestre/Adquisiciones/"/>
    </mc:Choice>
  </mc:AlternateContent>
  <xr:revisionPtr revIDLastSave="632" documentId="8_{CA5CEDC2-76B3-4024-AB5E-C7C7E544BE50}" xr6:coauthVersionLast="47" xr6:coauthVersionMax="47" xr10:uidLastSave="{10168FC6-DC01-4A18-B15F-DB5D986CCAC9}"/>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[1]Hidden_1_Tabla_577624!$A$1:$A$2</definedName>
    <definedName name="Hidden_525">Hidden_5!$A$1:$A$2</definedName>
    <definedName name="Hidden_6">[1]Hidden_6!$A$1:$A$26</definedName>
    <definedName name="Hidden_629">Hidden_6!$A$1:$A$26</definedName>
    <definedName name="Hidden_63">[1]Hidden_7!$A$1:$A$41</definedName>
    <definedName name="Hidden_733">Hidden_7!$A$1:$A$41</definedName>
    <definedName name="Hidden_840">Hidden_8!$A$1:$A$32</definedName>
    <definedName name="Hidden_968">Hidden_9!$A$1:$A$3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<sst xmlns="http://schemas.openxmlformats.org/spreadsheetml/2006/main" count="1828" uniqueCount="675">
  <si>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</si>
  <si>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</si>
  <si>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</si>
  <si>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</si>
  <si>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</si>
  <si>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</si>
  <si>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</si>
  <si>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</si>
  <si>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</si>
  <si>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</si>
  <si>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</si>
  <si>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</si>
  <si>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</si>
  <si>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</si>
  <si>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</si>
  <si>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</si>
  <si>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</si>
  <si>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</si>
  <si>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</si>
  <si>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</si>
  <si>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</si>
  <si>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</si>
  <si>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</si>
  <si>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</si>
  <si>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</si>
  <si>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</si>
  <si>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</si>
  <si>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</si>
  <si>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</si>
  <si>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</si>
  <si>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</si>
  <si>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</si>
  <si>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</si>
  <si>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</si>
  <si>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</si>
  <si>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</si>
  <si>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</si>
  <si>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</si>
  <si>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</si>
  <si>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</si>
  <si>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</si>
  <si>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</si>
  <si>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</si>
  <si>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</si>
  <si>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</si>
  <si>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</si>
  <si>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</si>
  <si>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</si>
  <si>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</si>
  <si>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</si>
  <si>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</si>
  <si>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</si>
  <si>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</si>
  <si>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</si>
  <si>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</si>
  <si>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</si>
  <si>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</si>
  <si>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</si>
  <si>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</si>
  <si>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</si>
  <si>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</si>
  <si>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</si>
  <si>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</si>
  <si>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</si>
  <si>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</si>
  <si>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</si>
  <si>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</si>
  <si>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</si>
  <si>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</si>
  <si>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</si>
  <si>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</si>
  <si>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</si>
  <si>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</si>
  <si>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</si>
  <si>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</si>
  <si>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</si>
  <si>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</si>
  <si>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</si>
  <si>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</si>
  <si>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</si>
  <si>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</si>
  <si>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</si>
  <si>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</si>
  <si>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</si>
  <si>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</si>
  <si>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</si>
  <si>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</si>
  <si>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</si>
  <si>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</si>
  <si>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</si>
  <si>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</si>
  <si>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</si>
  <si>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</si>
  <si>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</si>
  <si>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</si>
  <si>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</si>
  <si>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</si>
  <si>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</si>
  <si>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</si>
  <si>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</si>
  <si>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</si>
  <si>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</si>
  <si>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</si>
  <si>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</si>
  <si>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</si>
  <si>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</si>
  <si>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</si>
  <si>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</si>
  <si>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</si>
  <si>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</si>
  <si>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</si>
  <si>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</si>
  <si>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</si>
  <si>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</si>
  <si>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</si>
  <si>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</si>
  <si>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</si>
  <si>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</si>
  <si>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</si>
  <si>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</si>
  <si>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</si>
  <si>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</si>
  <si>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</si>
  <si>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</si>
  <si>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</si>
  <si>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</si>
  <si>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</si>
  <si>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</si>
  <si>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</si>
  <si>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</si>
  <si>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</si>
  <si>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</si>
  <si>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</si>
  <si>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</si>
  <si>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</si>
  <si>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</si>
  <si>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</si>
  <si>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</si>
  <si>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</si>
  <si>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</si>
  <si>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</si>
  <si>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</si>
  <si>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</si>
  <si>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</si>
  <si>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</si>
  <si>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</si>
  <si>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</si>
  <si>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</si>
  <si>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</si>
  <si>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</si>
  <si>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</si>
  <si>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</si>
  <si>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</si>
  <si>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</si>
  <si>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</si>
  <si>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</si>
  <si>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</si>
  <si>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</si>
  <si>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</si>
  <si>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</si>
  <si>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</si>
  <si>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</si>
  <si>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</si>
  <si>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</si>
  <si>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</si>
  <si>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</si>
  <si>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</si>
  <si>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</si>
  <si>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</si>
  <si>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</si>
  <si>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</si>
  <si>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</si>
  <si>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</si>
  <si>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</si>
  <si>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</si>
  <si>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</si>
  <si>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</si>
  <si>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</si>
  <si>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</si>
  <si>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</si>
  <si>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</si>
  <si>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</si>
  <si>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</si>
  <si>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</si>
  <si>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</si>
  <si>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</si>
  <si>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</si>
  <si>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</si>
  <si>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</si>
  <si>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</si>
  <si>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</si>
  <si>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</si>
  <si>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</si>
  <si>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</si>
  <si>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</si>
  <si>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</si>
  <si>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</si>
  <si>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</si>
  <si>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</si>
  <si>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</si>
  <si>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</si>
  <si>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</si>
  <si>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</si>
  <si>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</si>
  <si>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</si>
  <si>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</si>
  <si>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</si>
  <si>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</si>
  <si>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</si>
  <si>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</si>
  <si>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</si>
  <si>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</si>
  <si>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</si>
  <si>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</si>
  <si>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</si>
  <si>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</si>
  <si>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</si>
  <si>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</si>
  <si>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</si>
  <si>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</si>
  <si>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</si>
  <si>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</si>
  <si>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</si>
  <si>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</si>
  <si>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</si>
  <si>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</si>
  <si>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</si>
  <si>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</si>
  <si>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</si>
  <si>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</si>
  <si>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</si>
  <si>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</si>
  <si>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</si>
  <si>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</si>
  <si>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</si>
  <si>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</si>
  <si>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</si>
  <si>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</si>
  <si>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</si>
  <si>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</si>
  <si>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</si>
  <si>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</si>
  <si>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</si>
  <si>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</si>
  <si>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</si>
  <si>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</si>
  <si>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</si>
  <si>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</si>
  <si>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</si>
  <si>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</si>
  <si>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</si>
  <si>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</si>
  <si>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</si>
  <si>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</si>
  <si>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</si>
  <si>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</si>
  <si>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</si>
  <si>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</si>
  <si>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</si>
  <si>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</si>
  <si>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</si>
  <si>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</si>
  <si>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</si>
  <si>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</si>
  <si>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</si>
  <si>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</si>
  <si>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</si>
  <si>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</si>
  <si>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</si>
  <si>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</si>
  <si>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</si>
  <si>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</si>
  <si>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</si>
  <si>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</si>
  <si>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</si>
  <si>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</si>
  <si>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</si>
  <si>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</si>
  <si>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</si>
  <si>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</si>
  <si>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</si>
  <si>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</si>
  <si>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</si>
  <si>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</si>
  <si>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</si>
  <si>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</si>
  <si>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</si>
  <si>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</si>
  <si>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</si>
  <si>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</si>
  <si>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</si>
  <si>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</si>
  <si>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</si>
  <si>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</si>
  <si>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</si>
  <si>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</si>
  <si>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</si>
  <si>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</si>
  <si>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</si>
  <si>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</si>
  <si>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</si>
  <si>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</si>
  <si>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</si>
  <si>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</si>
  <si>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</si>
  <si>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</si>
  <si>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</si>
  <si>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</si>
  <si>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</si>
  <si>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</si>
  <si>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</si>
  <si>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</si>
  <si>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</si>
  <si>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</si>
  <si>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</si>
  <si>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</si>
  <si>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</si>
  <si>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</si>
  <si>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</si>
  <si>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</si>
  <si>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</si>
  <si>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</si>
  <si>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</si>
  <si>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</si>
  <si>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</si>
  <si>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</si>
  <si>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</si>
  <si>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</si>
  <si>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</si>
  <si>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</si>
  <si>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</si>
  <si>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</si>
  <si>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</si>
  <si>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</si>
  <si>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</si>
  <si>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</si>
  <si>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</si>
  <si>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</si>
  <si>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</si>
  <si>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</si>
  <si>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</si>
  <si>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</si>
  <si>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</si>
  <si>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</si>
  <si>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</si>
  <si>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</si>
  <si>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</si>
  <si>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</si>
  <si>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</si>
  <si>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</si>
  <si>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</si>
  <si>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</si>
  <si>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</si>
  <si>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</si>
  <si>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</si>
  <si>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</si>
  <si>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</si>
  <si>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</si>
  <si>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</si>
  <si>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</si>
  <si>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</si>
  <si>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ESTA COMISIÓN EJECUTIVA PONDERÓ ASPECTOS TÉCNICOS Y ECONÓMICOS CON LA FINALIDAD DE OTORGAR LA ADJUDICACIÓN A LA PERSONA FISICA QUE PROYECTARA LOS MEJORES RESULTADOS EN ESTA COMISIÓN.</t>
  </si>
  <si>
    <t>SUBDIRECCIÓN DE ADMINISTRACIÓN Y FINANZAS</t>
  </si>
  <si>
    <t>PESOS MEXICANOS</t>
  </si>
  <si>
    <t>TRANSFERENCIA ELECTRÓNICA</t>
  </si>
  <si>
    <t>Fiscal</t>
  </si>
  <si>
    <t>FLORES</t>
  </si>
  <si>
    <t>Los rubros correspondientes al domicilio en el extranjero (País, Ciudad, Calle y numero) no se requisitan toda vez que las adjudicaciones corresponden a contratación de personas físcas con domicilio dentro del Territorio Nacional; asi como tambien a los rubros monto mínimo y máximo no se requsisitan toda vez que son contratos cerrados; así como el rubro Tipo de cambio de referencia, ya que el tipo de cambio es en moneda nacional; ASÍ COMO el RUBRO CONVENIO MODIFICATORIO ya que a la fecha no se ha realizado ninguna terminación anticipada a este Y los rubros de direcciones no estan requisitadas, toda vez que se refiere a contrato de personas fisicas prestando servicios profesionales cuyos datos se encuentran protegidos por la LEY DE PROTECCIÓN DE DATOS PERSONALES.</t>
  </si>
  <si>
    <t>ARTÍCULO 54 FRACCIÓN XII DE LA LADF</t>
  </si>
  <si>
    <t>ALMA DELIA</t>
  </si>
  <si>
    <t>ARTÍCULO 55 DE LA LADF</t>
  </si>
  <si>
    <t>PROYECTOS A3, S.A. DE C.V.</t>
  </si>
  <si>
    <t>Los rubros correspondientes al domicilio en el extranjero (País, Ciudad, Calle y numero) no se requisitan toda vez que las adjudicaciones corresponden a contratación de persona moral con domicilio dentro del Territorio Nacional; asi como tambien a los rubros monto mínimo y máximo no se requisitan toda vez que son contratos cerrados; así como el rubro Tipo de cambio de referencia, ya que el tipo de cambio es en moneda nacional; ASÍ COMO el RUBRO CONVENIO MODIFICATORIO ya que a la fecha no se ha realizado ninguna terminación anticipada a este.</t>
  </si>
  <si>
    <t>PAX150918BV5</t>
  </si>
  <si>
    <t xml:space="preserve">VALLE DE MEKONG </t>
  </si>
  <si>
    <t>VALLE DE ARAGÓN</t>
  </si>
  <si>
    <t>NEZAHUALCOYOTL</t>
  </si>
  <si>
    <t>CEAVICDMX-PS-01-2025</t>
  </si>
  <si>
    <t>CEAVICDMX-SP-01-2025</t>
  </si>
  <si>
    <t>CEAVICDMX-SP-02-2025</t>
  </si>
  <si>
    <t>CEAVICDMX-SP-03-2025</t>
  </si>
  <si>
    <t>CEAVICDMX-SP-04-2025</t>
  </si>
  <si>
    <t>CEAVICDMX-SP-05-2025</t>
  </si>
  <si>
    <t>CEAVICDMX-SP-06-2025</t>
  </si>
  <si>
    <t>CEAVICDMX-SP-07-2025</t>
  </si>
  <si>
    <t>CEAVICDMX-SP-08-2025</t>
  </si>
  <si>
    <t>CEAVICDMX-SP-09-2025</t>
  </si>
  <si>
    <t>CEAVICDMX-SP-10-2025</t>
  </si>
  <si>
    <t>CEAVICDMX-SP-11-2025</t>
  </si>
  <si>
    <t>CEAVICDMX-SP-12-2025</t>
  </si>
  <si>
    <t>CEAVICDMX-SP-13-2025</t>
  </si>
  <si>
    <t>CEAVICDMX-SP-14-2025</t>
  </si>
  <si>
    <t>CEAVICDMX-SP-15-2025</t>
  </si>
  <si>
    <t>CEAVICDMX-SP-16-2025</t>
  </si>
  <si>
    <t>CEAVICDMX-SP-17-2025</t>
  </si>
  <si>
    <t>CEAVICDMX-SP-18-2025</t>
  </si>
  <si>
    <t>CEAVICDMX-SP-19-2025</t>
  </si>
  <si>
    <t>CEAVICDMX-SP-20-2025</t>
  </si>
  <si>
    <t>CEAVICDMX-SP-21-2025</t>
  </si>
  <si>
    <t>CEAVICDMX-SP-22-2025</t>
  </si>
  <si>
    <t>CEAVICDMX-SP-23-2025</t>
  </si>
  <si>
    <t>CEAVICDMX-SP-24-2025</t>
  </si>
  <si>
    <t>CEAVICDMX-SP-25-2025</t>
  </si>
  <si>
    <t>CEAVICDMX-SP-26-2025</t>
  </si>
  <si>
    <t>CEAVICDMX-SP-27-2025</t>
  </si>
  <si>
    <t>CEAVICDMX-SP-28-2025</t>
  </si>
  <si>
    <t>CEAVICDMX-SP-29-2025</t>
  </si>
  <si>
    <t>CEAVICDMX-SP-30-2025</t>
  </si>
  <si>
    <t>CEAVICDMX-SP-31-2025</t>
  </si>
  <si>
    <t>SERVICIOS PROFESIONALES PARA COLABORAR CON LA SUBDIRECCIÓN DE ADMINISTRACIÓN Y FINANZAS DE LA COMISIÓN EJECUTIVA DE ATENCIÓN A VÍCTIMAS DE LA CIUDAD DE MÉXICO EN LA OPERACIÓN PRESUPUESTAL, COADYUVANDO CON LAS SIGUIENTES FUNCIONES: ELABORACIÓN DE FLUJO DE EFECTIVO, ANÁLISIS DE INGRESO-EGRESO, REPORTE DE COMPROMISOS, CUENTAS POR LIQUIDAR CERTIFICADAS (CLC´S), DOCUMENTOS MÚLTIPLES DE GLOSA, FINANCIEROS Y NO PRESUPUESTALES, ADECUACIONES PRESUPUESTALES, Y CONCILIACIONES PRESUPUESTALES</t>
  </si>
  <si>
    <t>SERVICIOS PROFESIONALES PARA COADYUVAR CON LA SUBDIRECCIÓN DE ADMINISTRACIÓN Y FINANZAS EN LOS PROCESOS ADMINISTRATIVOS EN LOS PROCESOS DE NÓMINA DE ALTAS, BAJAS Y/O MODIFICACIONES Y MOVIMIENTOS DE PERSONAL; INFORMES EN MATERIA DE ADMINISTRACIÓN DE CAPITAL HUMANO, PROGRAMA ANUAL DE CAPACITACIÓN Y SERVICIO SOCIAL; GESTIONAR PLATAFORMAS INFORMÁTICAS PARA EL CÁLCULO DE RESÚMENES DE NÓMINA, RECIBOS EXTRAORDINARIOS,  PRESTACIONES Y DEMÁS ASUNTOS CONCERNIENTES CON EL PAGO DE PRESTACIONES DE SERVICIOS A SERVIDORES PÚBLICOS DE LOS DIFERENTES REGÍMENES ADSCRITOS A LA COMISIÓN</t>
  </si>
  <si>
    <t>SERVICIOS PROFESIONALES RELATIVOS A LA COLABORACIÓN CON LA SUBDIRECCIÓN DE ADMINISTRACIÓN Y FINANZAS DE LA COMISIÓN EJECUTIVA DE ATENCIÓN A VÍCTIMAS DE LA CIUDAD DE MÉXICO EN SERVICIOS DE APOYO PARA LA ATENCIÓN Y SEGUIMIENTO DE AUDITORÍAS DE LOS DIFERENTES ENTES FISCALIZADORES, LA GESTIÓN DE DIFERENTES LINEAMIENTOS NORMATIVOS; ELABORACIÓN, SEGUIMIENTO Y CONTROL DE MANUALES ADMINISTRATIVOS Y DE ORGANIZACIÓN, MANUALES DE INTEGRACIÓN Y FUNCIONAMIENTO DE LOS ÓRGANOS COLEGIADOS A LOS QUE PERTENECE, Y/O INTEGRA LA COMISIÓN;  ASÍ COMO EN LA ELABORACIÓN DE ARCHIVOS DE PROGRAMACIÓN BASE Y MATRICES DE INDICADORES A RESULTADOS COMO PARTE DE LA IMPLEMENTACIÓN DEL PRESUPUESTO BASADO EN RESULTADOS DE LA CIUDAD DE MÉXICO</t>
  </si>
  <si>
    <t>SERVICIOS PROFESIONALES PARA COLABORAR CON LA SUBDIRECCIÓN DE ADMINISTRACIÓN Y FINANZAS EN SERVICIOS DE APOYO PARA LA GESTIÓN DOCUMENTAL, EN EL ÁMBITO LEGAL Y CONTABLE, RELACIONADA CON LOS DIVERSOS ASUNTOS QUE ATIENDE LA COMISIÓN</t>
  </si>
  <si>
    <t>SERVICIOS PROFESIONALES PARA COLABORAR CON LA DIRECCIÓN DEL FONDO DE ATENCIÓN A VÍCTIMAS DE LA CIUDAD DE MÉXICO EN SU OPERACIÓN PRESUPUESTAL, FINANCIERA Y CONTABLE, A TRAVÉS DE LAS SIGUIENTES ACTIVIDADES: ELABORACIÓN DE CONTROLES INTERNOS PARA EL FLUJO DE EFECTIVO, ANÁLISIS DE INGRESO-EGRESO, Y CONCILIACIONES PRESUPUESTALES Y BANCARIAS Y PAGOS</t>
  </si>
  <si>
    <t>SERVICIOS PROFESIONALES PARA COADYUVAR CON SUS SERVICIOS DE APOYO EN EL CONTROL, REGISTRO Y SEGUIMIENTO PARA EL DESAHOGO DE TRÁMITES, ELABORACIÓN DE PROYECTOS, ACTAS Y DOCUMENTOS NORMATIVOS INHERENTES A "LA COMISIÓN" , DICHAS ACCIONES PERMITIRÁN EL DESAHOGO DE DIVERSOS TRÁMITES REQUERIDOS POR LAS ÁREAS SUSTANTIVAS INTERNAS DE LA COMISIÓN Y EXTERNAS DE LA ADMINISTRACIÓN PÚBLICA DE LA CIUDAD DE MÉXICO</t>
  </si>
  <si>
    <t>SERVICIOS PROFESIONALES PARA COADYUVAR CON LA SUBDIRECCIÓN DE ADMINISTRACIÓN Y FINANZAS EN LOS PROCESOS CONTABLES, CUENTA PÚBLICA, DETERMINACIÓN DE LOS IMPUESTOS LOCALES Y FEDERALES PARA EL CUMPLIMIENTO DE OBLIGACIONES FISCALES Y APOYO EN EL LLENADO DE FORMATOS E INFORMES PARA DAR CUMPLIMIENTO A LA NORMATIVIDAD VIGENTE EN MATERIA CONTABLE</t>
  </si>
  <si>
    <t>SERVICIOS PROFESIONALES DE APOYO LEGAL EN EL FUNCIONAMIENTO Y OPERATIVIDAD DE LA DIRECCIÓN DE ASESORÍA JURÍDICA A TRAVÉS DE LA ELABORACIÓN DE ANÁLISIS SOBRE VIOLACIONES A LOS DERECHOS HUMANOS DENTRO DE LOS JUICIOS EN MATERIA PENAL; PROPORCIONAR APOYO EN LA ELABORACIÓN DE PROYECTOS PARA EL LITIGIO DE DEMANDAS PENALES, ASÍ COMO ELABORACIÓN DE OFICIOS Y ESCRITOS PARA DAR CAUSE Y RESPUESTA OPORTUNA EN LOS JUICIOS EN LOS QUE SE ENCUENTRE INVOLUCRADA LA DIRECCIÓN DE LA ASESORÍA JURÍDICA Y LA COMISIÓN</t>
  </si>
  <si>
    <t>SERVICIOS PROFESIONALES PARA COADYUVAR CON LA COMISIÓN EJECUTIVA DE ATENCIÓN A VÍCTIMAS DE LA CIUDAD DE MÉXICO EN LA ELABORACIÓN DE OFICIOS Y DOCUMENTOS NORMATIVOS OFICIALES, ARCHIVO, CLASIFICACIÓN Y DIGITALIZACIÓN DE ACTAS Y DOCUMENTOS, DICHAS ACCIONES PERMITIRÁN EL DESAHOGO DE DIVERSOS TRÁMITES REQUERIDOS POR LAS ÁREAS SUSTANTIVAS INTERNAS DE LA COMISIÓN Y EXTERNAS DE LA ADMINISTRACIÓN PÚBLICA DE LA CIUDAD DE MÉXICO</t>
  </si>
  <si>
    <t>SERVICIOS PROFESIONALES  PARA COADYUVAR DESDE UN ENFOQUE PSICOSOCIAL CON INVESTIGACIONES, ANÁLISIS, DIAGNÓSTICOS Y PROPUESTAS QUE PERMITAN GENERAR UN MODELO DE ELABORACIÓN DE PLANES INDIVIDUALES Y COLECTIVOS DE REPARACIÓN INTEGRAL A VÍCTIMAS DEL DELITO Y DE VIOLACIONES A DERECHOS HUMANOS, Y DE PROYECTOS DE COMPENSACIÓN A LA COORDINACIÓN DEL COMITÉ INTERDISCIPLINARIO EVALUADOR DE LA COMISIÓN EJECUTIVA DE ATENCIÓN A VÍCTIMAS DE LA CIUDAD DE MÉXICO</t>
  </si>
  <si>
    <t>SERVICIOS PROFESIONALES PARA CONTAR CON UNA PERSONA QUE COADYUVE CON EL COMITÉ INTERDISCIPLINARIO EVALUDOR DESDE UN ENFOQUE PSICOSOCIAL CON INVESTIGACIONES, ANÁLISIS, DIAGNÓSTICOS Y PROPUESTAS PARA GENERAR UN "MODELO DE ELABORACIÓN DE PLANES INDIVIDUALES Y COLECTIVOS DE REPARACIÓN INTEGRAL A VÍCTIMAS DEL DELITO Y DE VIOLACIONES A DERECHOS HUMANOS, Y DE PROYECTOS DE COMPENSACIÓN" Y OTORGAMIENTOS DE AYUDAS INMEDIATAS</t>
  </si>
  <si>
    <t>SERVICIOS PROFESIONALES PARA CONTAR CON UNA PERSONA QUE COADYUVE DESDE UN ENFOQUE PSICOSOCIAL CON INVESTIGACIONES, ANÁLISIS, DIAGNÓSTICOS Y PROPUESTAS PARA GENERAR UN "MODELO DE ELABORACIÓN DE PLANES INDIVIDUALES Y COLECTIVOS DE REPARACIÓN INTEGRAL A VÍCTIMAS DEL DELITO Y DE VIOLACIONES A DERECHOS HUMANOS, Y DE PROYECTOS DE COMPENSACIÓN" Y OTORGAMIENTOS DE AYUDAS INMEDIATAS,  A CARGO DE LA DIRECCIÓN DE LA UNIDAD DE ATENCIÓN INMEDIATA Y PRIMER CONTACTO DE LA COMISIÓN EJECUTIVA DE ATENCIÓN A VÍCTIMAS DE LA CIUDAD DE MÉXICO</t>
  </si>
  <si>
    <t>SERVICIOS PROFESIONALES PARA COADYUVAR CON LA COORDINACIÓN DEL COMITÉ INTERDISCIPLINARIO EVALUADOR PROPORCIONANDO ASESORÍA JURÍDICA, ASÍ COMO APOYAR EN LA ELABORACIÓN DE DOCUMENTOS E INSTRUMENTOS JURÍDICOS QUE SE REQUIERAN, PARA DAR CUMPLIMIENTO A LOS PLAZOS Y TÉRMINOS ESTABLECIDOS EN LA NORMATIVIDAD, A FIN DE GARANTIZAR EL ACCESO EFECTIVO DE LAS VÍCTIMAS A LOS DERECHOS, MECANISMOS, PROCEDIMIENTOS Y SERVICIOS DE LA COMISIÓN</t>
  </si>
  <si>
    <t>SERVICIOS PROFESIONALES PARA COADYUVAR CON  LA COMISIÓN EJECUTIVA DE ATENCIÓN A VÍCTIMAS DE LA CIUDAD DE MÉXICO EN LOS PROCESOS DE ELABORACIÓN DE PLANES INDIVIDUALES, DICTÁMENES, DEL REGISTRO DE VÍCTIMAS DE LA CIUDAD DE MÉXICO, PROYECTOS DE COMPENSACIÓN SUBSIDIARIA Y PROCESOS DE CAPACITACIÓN</t>
  </si>
  <si>
    <t>SERVICIOS PROFESIONALES PARA CONTAR CON UNA PERSONA QUE COLABORE CON LA COMISIÓN EN SERVICIOS DE APOYO PARA FACILITAR CONDICIONES DIGNAS, INTEGRALES Y EFECTIVAS PARA LA ATENCIÓN Y ASISTENCIA DE LAS VÍCTIMAS, QUE PERMITAN SU RECUPERACIÓN Y RESTABLECIMIENTO, PARA LOGRAR EL PLENO EJERCICIO DE SUS DERECHOS A LA JUSTICIA, A LA VERDAD Y REPARACIÓN INTEGRAL</t>
  </si>
  <si>
    <t>SERVICIOS PROFESIONALES PARA COADYUVAR CON LA SUBDIRECCIÓN DE ADMINISTRACIÓN Y FINANZAS EN LOS PROCESOS Y PROCEDIMIENTOS DE ADQUISICIONES DE BIENES Y SERVICIOS NECESARIOS PARA EL ADECUADO FUNCIONAMIENTO Y OPERACIÓN DE LA COMISIÓN EJECUTIVA DE ATENCIÓN A VÍCTIMAS DE LA CIUDAD DE MÉXICO, MEDIANTE LA INTEGRACIÓN DE EXPEDIENTES DE LAS ADQUISICIONES, CONTROLES INTERNOS, ANÁLISIS DE INFORMACIÓN; ELABORACIÓN E INTEGRACIÓN DE INFORMES, ADHESIÓN DE BIENES Y SERVICIOS CONSOLIDADOS; ELABORACIÓN, PRESENTACIÓN Y SEGUIMIENTO DE CASOS Y ACUERDOS ANTE EL SUBCOMITÉ DE ADQUISICIONES, ARRENDAMIENTOS Y PRESTACIÓN DE SERVICIOS; Y ATENCIÓN DE AUDITORÍAS LOCALES Y/O FEDERALES EN MATERIA DE ADQUISICIONES</t>
  </si>
  <si>
    <t>SERVICIOS PROFESIONALES PARA COLABORAR CON LA COORDINACIÓN DEL REGISTRO DE VÍCTIMAS EN LA ADMINISTRACIÓN DE LA INFORMACIÓN VERTIDA EN LOS EXPEDIENTES GENERADOS, CON EL OBJETIVO DE ELABORAR ESTADÍSTICAS QUE DETALLEN NUMÉRICAMENTE LOS SERVICIOS OTORGADOS; ASÍ COMO ASIGNAR FOLIOS DE CONTROL INTERNO A LOS EXPEDIENTES, CON MOTIVO DE UNA ATENCIÓN Y SEGUIMIENTO PERSONALIZADO A FAVOR DE LAS VÍCTIMAS DIRECTAS E INDIRECTAS DEL DELITO Y DE VIOLACIONES A DERECHOS HUMANOS E INTEGRAR LOS EXPEDIENTES CORRESPONDIENTES A LA ATENCIÓN, CON LA FINALIDAD DE GENERAR EL ARCHIVO HISTÓRICO</t>
  </si>
  <si>
    <t>SERVICIOS PROFESIONALES PARA COADYUVAR CON LA SUBDIRECCIÓN DE ADMINISTRACIÓN Y FINANZAS PARA  LA  REVISIÓN Y DESARROLLO DEL REGISTRO DE REGULACIONES EN MATERIA DE MEJORA REGULATORIA, PARA SU INSCRIPCIÓN, SEGUIMIENTO Y REGISTRO  RESPECTIVO, ASÍ COMO PARA EL DESARROLLO  Y GENERACIÓN DE PROYECTOS NORMATIVOS  EN MATERIA DE ADMINISTRACIÓN DE RECURSOS.</t>
  </si>
  <si>
    <t>SERVICIOS PROFESIONALES PARA COADYUVAR CON LA COORDINACIÓN GENERAL PARA LA ATENCIÓN DE  LOS ASUNTOS JUDICIALES DE LAS DIVERSAS MATERIAS CON MOTIVO DE LA ACTUACIÓN DE LA COMISIÓN Y QUE SE DERIVAN DE LOS PROCEDIMIENTOS JUDICIALES DE LAS VÍCTIMAS, ASÍ COMO DE PROCESOS EN LOS CUALES LA COMISIÓN EJECUTIVA DE ATENCIÓN A VÍCTIMAS DE LA CIUDAD DE MÉXICO ES PARTE.</t>
  </si>
  <si>
    <t>SERVICIOS PROFESIONALES PARA COADYUVAR CON LA COORDINACIÓN GENERAL PARA LA ATENCIÓN DE  LOS ASUNTOS JUDICIALES DE LAS DIVERSAS MATERIAS CON MOTIVO DE LA ACTUACIÓN DE LA COMISIÓN Y QUE SE DERIVAN DE LOS PROCEDIMIENTOS JUDICIALES DE LAS VÍCTIMAS, ASÍ COMO PROPONER MODIFICACIONES A LA LEGISLACIÓN APLICABLE EN MATERIA DE VÍCTIMAS PARA HACERLA MÁS RECILENTE A LAS PERSONAS VÍCTIMAS.</t>
  </si>
  <si>
    <t>SERVICIOS PROFESIONALES  PARA COADYUVAR CON LA COORDINACIÓN DEL COMITÉ INTERDISCIPLINARIO EVALUADOR EN LA ELABORACIÓN DE PLANES INDIVIDUALES Y COLECTIVOS DE REPARACIÓN INTEGRAL A VÍCTIMAS DEL DELITO Y DE VIOLACIONES A DERECHOS HUMANOS DE LA COMISIÓN EJECUTIVA DE ATENCIÓN A VÍCTIMAS DE LA CIUDAD DE MÉXICO, DE CONFORMIDAD A LOS CRITERIOS EMITIDOS EN LA NORMATIIVDAD APLICABLE</t>
  </si>
  <si>
    <t>SERVICIOS PROFESIONALES  PARA COADYUVAR CON LA COORDINACIÓN DEL COMITÉ INTERDISCIPLINARIO EVALUADOR EN LA ELABORACIÓN DE  PROYECTOS DE COMPENSACIÓN PARA LAS VÍCTIMAS Y QUE SON ELABORADOS POR DE LA COMISIÓN EJECUTIVA DE ATENCIÓN A VÍCTIMAS DE LA CIUDAD DE MÉXICO, DE CONFORMIDAD A LOS CRITERIOS EMITIDOS EN LA NORMATIIVDAD APLICABLE</t>
  </si>
  <si>
    <t xml:space="preserve">SERVICIOS PROFESIONALES PARA COADYUVAR CON LA DIRECCION DE LA UNIDAD DE ATENCIÓN INMEDIATA Y PRIMER CONTACTO EN LA ELABORACIÓN DE PLANES INDIVIDUALES DE ATENCIÓN INMEDIATA A EFECTO DE MITIGAR LAS SECUELAS DEL HECHO VICTIMIZANTE PARA GARANTIZAR EL ACCESO EFECTIVO DE LAS PERSONAS VÍCTIMAS A SUS DERECHOS Y EN LO PARTICULAR, A VÍCTIMAS DE DELITOS DE ALTO IMPACTO </t>
  </si>
  <si>
    <t>SERVICIOS PROFESIONALES PARA COADYUVAR CON LA DIRECCION DE LA UNIDAD DE ATENCIÓN INMEDIATA Y PRIMER CONTACTO EN LA DETECCIÓN Y ACTUALIZACIÓN DE LAS NECESIDADES DE LAS PERSONAS VÍCTIMAS, ASÍ COMO EN EL APOYO Y ACOMPAÑAMIENTO DE LAS VÍCTIMAS A LAS DIFERENTES INSTANCIAS DEL SISTEMA DE ATENCIÓN INTEGRAL A VÍCTIMAS DE LA CIUDAD DE MÉXICO, ASÍ COMO DE SU NÚCLEO FAMILIAR</t>
  </si>
  <si>
    <t>SERVICIOS PROFESIONALES PARA COADYUVAR CON LA COORDINACIÓN DEL REGISTRO DE VÍCTIMAS PARA APOYAR EN LA INTEGRACIÓN DE LAS SOLICITUDES DE INGRESO AL REGISTRO DE VÍCTIMAS  REALIZADAS DIRECTAMENTE POR VÍCTIMAS DEL DELITO Y DE VIOLACIONES A DERECHOS HUMANOS POR CONDUCTO DE SUS REPRESENTANTES, ASÍ COMO COADYUVAR EN LA SOLICITUD DE INFORMACIÓN A LA VÍCTIMA CUANDO EXISTA DUDA RAZONABLE SOBRE SOBRE LA OCURRENCIA DE LOS HECHOS VICTIMIZANTES</t>
  </si>
  <si>
    <t xml:space="preserve">SERVICIOS PROFESIONALES PARA COADYUVAR CON LA SUBDIRECCIÓN DE ADMINISTRACIÓN Y FINANZAS EN BRINDAR APOYO A LAS ACTIVIDADES DE SERVICIOS GENERALES PARA LA ATENCIÓN DE LAS NECESIDADES Y REQUERIMIENTOS DE LAS ÁREAS QUE CONFORMAN LA COMISIÓN, ASÍ COMO EN LA GENERACIÓN DE INFORMES ANTE LAS DIFERENTES INSTANCIAS DEL GOBIERNO DE LA CIUDAD DE MÉXICO EN MATERIA DE SERVICIOS GENERALES, DE CONFORMIDAD A LO ESTABLECIDO EN LA NORMATIVIDAD APLICABLE </t>
  </si>
  <si>
    <t xml:space="preserve">SERVICIOS PROFESIONALES PARA COADYUVAR CON LA SUBDIRECCIÓN DE ADMINISTRACIÓN Y FINANZAS PARA APOYAR EN EL LEVANTAMIENTO DEL PADRÓN DE BIENES INSTRUMENTALES DE LA COMISIÓN, COADYUVANDO EN LA ELABORACIÓN DE RESGUARDOS, LOCALIZACIÓN DE BIENES, MOVIMIENTOS DE ALTAS, BAJAS Y DESTINO FINAL, ASÍ COMO EN LA FORMULACIÓN DE LOS DIFERENTES INFORMES QUE EN MATERIA DE BIENES INSTRUMENTALES SEÑALA LA NORMATIVA, </t>
  </si>
  <si>
    <t>SERVICIOS PROFESIONALES PARA COADYUVAR CON LA COORDINACIÓN GENERAL PARA APOYAR EN LA COORDINACIÓN INTERINSTITUCIONAL DE LAS DIFERENTES INSTANCIAS GUBERNAMENTALES TANTO DEL ÁMBITO LOCAL, COMO FEDERAL, ASÍ COMO DE ORGANIZACIONES DIVERSAS A EFECTO DE GESTIONAR ACCIONES DE COLABORACIÓN EN BENEFICIO DE LAS PERSONAS QUE HAN SIDO OBJETO DE HECHOS VICTIMIZANTES, ASÍ COMO APOYAR EN EL SEGUIMIENTO DE CASOS PARTICULARES DE LA COMISIÓN</t>
  </si>
  <si>
    <t xml:space="preserve">SUBDIRECCIÓN DE ADMINISTRACION Y FINANZAS / COORDINACIÓN GENERAL </t>
  </si>
  <si>
    <t xml:space="preserve">DIRECCIÓN DE FONDO DE VICTIMAS </t>
  </si>
  <si>
    <t xml:space="preserve">DIRECCIÓN DE ASESORÍA JURIDICA </t>
  </si>
  <si>
    <t>SE LLEVA A CABO A SUPERVISIÓN DE LA ENTREGA POR PARTE DE LA SUBDIRECCIÓN DE ADMINISTRACIÓN Y FINANZAS</t>
  </si>
  <si>
    <t xml:space="preserve">SE LLEVA A CABO A SUPERVISIÓN DE LA ENTREGA POR PARTE DE LA DIRECCIÓN DE FONDO DE VICTIMAS </t>
  </si>
  <si>
    <t xml:space="preserve">SE LLEVA A CABO A SUPERVISIÓN DE LA ENTREGA POR PARTE DE LA  COORDINACIÓN GENERAL </t>
  </si>
  <si>
    <t xml:space="preserve">SE LLEVA A CABO A SUPERVISIÓN DE LA ENTREGA POR PARTE DE LA DIRECCIÓN DE ASESORÍA JURIDICA </t>
  </si>
  <si>
    <t>SE LLEVA A CABO A SUPERVISIÓN DE LA ENTREGA POR PARTE DEL COMITÉ INTERDICIPLINARIO EVALUADOR</t>
  </si>
  <si>
    <t>SE LLEVA A CABO A SUPERVISIÓN DE LA ENTREGA POR PARTE DE LA DIRECCION DE LA UNIDAD DE ATENCIÓN Y PRIMER CONTACTO</t>
  </si>
  <si>
    <t xml:space="preserve">SE LLEVA A CABO A SUPERVISIÓN DE LA ENTREGA POR PARTE DE LA COORDINACIÓN GENERAL </t>
  </si>
  <si>
    <t>SE LLEVA A CABO A SUPERVISIÓN DE LA ENTREGA POR PARTE DE LA COORDINACIÓN DEL REGISTRO DE VICTIMAS</t>
  </si>
  <si>
    <t>SE LLEVA A CABO A SUPERVISIÓN DE LA ENTREGA POR PARTE DE LA  COMITÉ INTERDICIPLINARIO EVALUADOR</t>
  </si>
  <si>
    <t>COMITÉ INTERDICIPLINARIO EVALUADOR</t>
  </si>
  <si>
    <t>DIRECCION DE LA UNIDAD DE ATENCIÓN Y PRIMER CONTACTO</t>
  </si>
  <si>
    <t xml:space="preserve">COORDINACIÓN GENERAL </t>
  </si>
  <si>
    <t>COORDINACIÓN DEL REGISTRO DE VICTIMAS</t>
  </si>
  <si>
    <t xml:space="preserve">LIMPIEZA PEGASO, S.A. DE C.V. </t>
  </si>
  <si>
    <t>LPE071005MU5</t>
  </si>
  <si>
    <t xml:space="preserve">ECATEPEC </t>
  </si>
  <si>
    <t>ECATEPEC</t>
  </si>
  <si>
    <t>VICTOR HUGO</t>
  </si>
  <si>
    <t>SOTO</t>
  </si>
  <si>
    <t>SANDOVAL</t>
  </si>
  <si>
    <t>ISRAEL</t>
  </si>
  <si>
    <t>RESENDIZ</t>
  </si>
  <si>
    <t>GARCIA</t>
  </si>
  <si>
    <t>ALFONSO</t>
  </si>
  <si>
    <t>AVENDAÑO</t>
  </si>
  <si>
    <t>LILI NORMA</t>
  </si>
  <si>
    <t>NARVAEZ</t>
  </si>
  <si>
    <t>ESPINOSA</t>
  </si>
  <si>
    <t>JESÚS</t>
  </si>
  <si>
    <t>LUNA</t>
  </si>
  <si>
    <t>CASTELÁN</t>
  </si>
  <si>
    <t>ANTONIO GUILLERMO</t>
  </si>
  <si>
    <t>ALCANTAR</t>
  </si>
  <si>
    <t>INIESTA</t>
  </si>
  <si>
    <t>ARTURO MANUEL</t>
  </si>
  <si>
    <t>ROMERO</t>
  </si>
  <si>
    <t>FIGUEROA</t>
  </si>
  <si>
    <t>DULCE EUGENIA</t>
  </si>
  <si>
    <t>ARCE</t>
  </si>
  <si>
    <t>CERVANTES</t>
  </si>
  <si>
    <t>MARIA DEL ROCIO</t>
  </si>
  <si>
    <t>HERNANDEZ</t>
  </si>
  <si>
    <t>MARIANA</t>
  </si>
  <si>
    <t>REYNA</t>
  </si>
  <si>
    <t>JHONNY</t>
  </si>
  <si>
    <t>RIVERA</t>
  </si>
  <si>
    <t>DIANA BELY</t>
  </si>
  <si>
    <t>DOMINGUEZ</t>
  </si>
  <si>
    <t>DÍAZ</t>
  </si>
  <si>
    <t xml:space="preserve">SANTA SOLEDAD BRENDA </t>
  </si>
  <si>
    <t>MARTÍNEZ</t>
  </si>
  <si>
    <t>HERNÁNDEZ</t>
  </si>
  <si>
    <t>EDUARDO</t>
  </si>
  <si>
    <t>CRUZ</t>
  </si>
  <si>
    <t>CAMACHO</t>
  </si>
  <si>
    <t>EDGAR ARMANDO</t>
  </si>
  <si>
    <t xml:space="preserve">MARQUEZ    </t>
  </si>
  <si>
    <t>BALMACEDA</t>
  </si>
  <si>
    <t>OSCOY</t>
  </si>
  <si>
    <t>REYES</t>
  </si>
  <si>
    <t>DANIEL</t>
  </si>
  <si>
    <t>SOLANO</t>
  </si>
  <si>
    <t>VIVANCO</t>
  </si>
  <si>
    <t>GONZALEZ</t>
  </si>
  <si>
    <t>PATRICIA GUADALUPE</t>
  </si>
  <si>
    <t>MARTINEZ</t>
  </si>
  <si>
    <t>CLAUDIA VIRGINIA</t>
  </si>
  <si>
    <t>FRANCO</t>
  </si>
  <si>
    <t>CORONA</t>
  </si>
  <si>
    <t>ALEJANDRO</t>
  </si>
  <si>
    <t>MORALES</t>
  </si>
  <si>
    <t>BECERRA</t>
  </si>
  <si>
    <t>JANET IVONNE</t>
  </si>
  <si>
    <t>LARA</t>
  </si>
  <si>
    <t>ZUÑIGA</t>
  </si>
  <si>
    <t>CARLOS ANTONIO</t>
  </si>
  <si>
    <t>ROSILLO</t>
  </si>
  <si>
    <t>GARCÍA</t>
  </si>
  <si>
    <t xml:space="preserve"> JOSÉ LUIS</t>
  </si>
  <si>
    <t>BAHENA</t>
  </si>
  <si>
    <t>JOSUÉ</t>
  </si>
  <si>
    <t>BALDERAS</t>
  </si>
  <si>
    <t>YETHNALEZY</t>
  </si>
  <si>
    <t>AMARO</t>
  </si>
  <si>
    <t>MÓNICA ANISHAI</t>
  </si>
  <si>
    <t>CAMARGO</t>
  </si>
  <si>
    <t>TANIA</t>
  </si>
  <si>
    <t>JUÁREZ</t>
  </si>
  <si>
    <t>LEZAMA</t>
  </si>
  <si>
    <t>ERICK DE JESÚS</t>
  </si>
  <si>
    <t>SÁNCHEZ</t>
  </si>
  <si>
    <t xml:space="preserve">BARRERA </t>
  </si>
  <si>
    <t>CARLOS RODRIGO</t>
  </si>
  <si>
    <t>MARÍA EUGENIA</t>
  </si>
  <si>
    <t>QUINTOS</t>
  </si>
  <si>
    <t xml:space="preserve">LIMPIEZA PEGASO, S.A DE C.V. </t>
  </si>
  <si>
    <t>LNG LIMPIEZA NUEVA GENERACIÓN, S.A. DDE C.V.</t>
  </si>
  <si>
    <t>LLN1303115A9</t>
  </si>
  <si>
    <t>XIUHCOATL SERVICIOS Y COMERCIALIZACIÓN, S.A. DE C.V.</t>
  </si>
  <si>
    <t>XSC221026GF4</t>
  </si>
  <si>
    <t>SOCIEDAD COOPERATIVA DE TRABAJADORES DE PASCUAL, S.C.L.</t>
  </si>
  <si>
    <t>SCT8411179Q4</t>
  </si>
  <si>
    <t>REQUIERIMIENTOS GLOBALES ROSAL, S.A. DE C.V.</t>
  </si>
  <si>
    <t>RGR100322138</t>
  </si>
  <si>
    <t>TOVAR</t>
  </si>
  <si>
    <t>ARIAS</t>
  </si>
  <si>
    <t xml:space="preserve">PROYECTOS A3, S.A. DE C.V. </t>
  </si>
  <si>
    <t xml:space="preserve">PAX150918BV5 </t>
  </si>
  <si>
    <t xml:space="preserve">CENTAURO, S.A. DE C.V. </t>
  </si>
  <si>
    <t>CCA171027DJQ1</t>
  </si>
  <si>
    <t xml:space="preserve">VELIA AKETZALI </t>
  </si>
  <si>
    <t>LUISA FERNANDA</t>
  </si>
  <si>
    <t xml:space="preserve">TORRES </t>
  </si>
  <si>
    <t xml:space="preserve"> CONTRERAS</t>
  </si>
  <si>
    <t>VICTOR HUGO SOTO SANDOVAL</t>
  </si>
  <si>
    <t>ISRAEL RESENDIZ GARCIA</t>
  </si>
  <si>
    <t>ALFONSO AVENDAÑO GARCIA</t>
  </si>
  <si>
    <t>LILI NORMA NARVAEZ ESPINOSA</t>
  </si>
  <si>
    <t>JESÚS LUNA CASTELÁN</t>
  </si>
  <si>
    <t>ANTONIO GUILLERMO ALCANTARA INIESTA</t>
  </si>
  <si>
    <t>ARTURO MANUEL ROMERO FIGUEROA</t>
  </si>
  <si>
    <t>DULCE EUGENIA ARCE CERVANTES</t>
  </si>
  <si>
    <t>MARIA DEL ROCIO FLORES HERNANDEZ</t>
  </si>
  <si>
    <t>MARIANA HERNANDEZ REYNA</t>
  </si>
  <si>
    <t>JHONNY HERNANDEZ RIVERA</t>
  </si>
  <si>
    <t>DIANA BELY DOMINGUEZ DÍAZ</t>
  </si>
  <si>
    <t>SANTA SOLEDAD BRENDA MARTÍNEZ HERNÁNDEZ</t>
  </si>
  <si>
    <t>EDUARDO CRUZ CAMACHO</t>
  </si>
  <si>
    <t>EDGAR ARMANDO MARQUEZ BALMACEDA</t>
  </si>
  <si>
    <t>EDUARDO OSCOY REYES</t>
  </si>
  <si>
    <t>DANIEL SOLANO VIVANCO</t>
  </si>
  <si>
    <t>ALMA DELIA FLORES GONZALEZ</t>
  </si>
  <si>
    <t>PATRICIA GUADALUPE MARTINEZ GONZALEZ</t>
  </si>
  <si>
    <t>CLAUDIA VIRGINIA FRANCO CORONA</t>
  </si>
  <si>
    <t>ALEJANDRO MORALES BECERRA</t>
  </si>
  <si>
    <t>JANET IVONNE LARA ZUÑIGA</t>
  </si>
  <si>
    <t>CARLOS ANTONIO ROSILLO GARCÍA</t>
  </si>
  <si>
    <t xml:space="preserve"> JOSÉ LUIS MARTÍNEZ BAHENA</t>
  </si>
  <si>
    <t>JOSUÉ HERNÁNDEZ BALDERAS</t>
  </si>
  <si>
    <t>YETHNALEZY SANDOVAL AMARO</t>
  </si>
  <si>
    <t>MÓNICA ANISHAI CAMARGO DÍAZ</t>
  </si>
  <si>
    <t>TANIA JUÁREZ LEZAMA</t>
  </si>
  <si>
    <t xml:space="preserve">ERICK DE JESÚS SÁNCHEZ BARRERA </t>
  </si>
  <si>
    <t>CARLOS RODRIGO SÁNCHEZ FLORES</t>
  </si>
  <si>
    <t>MARÍA EUGENIA QUINTOS GARCÍA</t>
  </si>
  <si>
    <t xml:space="preserve">SOCIEDAD COOPERATIVA TRABAJADORES DE PASCUAL, S.C.L. </t>
  </si>
  <si>
    <t>ESTA COMISIÓN EJECUTIVA PONDERÓ TODAS LAS CIRCUNSTANCIAS QUE CONVERGEN EN EL ARTÍCULO 55 DE LA LEY DE ADQUISICIONES PARA EL DISTRITO FEDERAL, COMO LO SON LAS MEJORES CONDICIONES EN CUANTO A PRECIO, CALIDAD, FINANCIAMIENTO U OPORTUNIDAD</t>
  </si>
  <si>
    <t>CEAVICDMX-PS-02-2025</t>
  </si>
  <si>
    <t>AB-CEAVI-01-2025</t>
  </si>
  <si>
    <t>ADQUISICIÓN DE AGUA EMBOTELLADA (PURIFICADA ) EN PRESENTACIÓN DE GARRAFONES DE 20 LITROS</t>
  </si>
  <si>
    <t xml:space="preserve">SE REQUIERE LA ADQUISICIÓN DE INSUMOS ALIMENTICIOS, NECESARIOS PARA LAS DIVERSAS REUNIONES Y ACTIVIDADES QUE REALIZA ESTA COMISIÓN, DERIVADO DE LA NATURALEZA DE SUS ATRIBUCIONES EN LA ATENCIÓN A VÍCTIMAS DE VIOLACIONES DE DERECHOS HUMANOS. </t>
  </si>
  <si>
    <t xml:space="preserve">CLAVIJERO </t>
  </si>
  <si>
    <t>TRANSITO</t>
  </si>
  <si>
    <t xml:space="preserve">CUAUHTÉMOC </t>
  </si>
  <si>
    <t>SERVICIO DE LIMPIEZA DE LA PLANTA BAJA, SEGUNDO NIVEL Y TERCER NIVEL DEL INMUEBLE QUE OCUPA LA COMISIÓN EJECUTIVA DE ATENCIÓN A VÍCTIMAS DE LA CIUDAD DE MÉXICO</t>
  </si>
  <si>
    <t xml:space="preserve">FABIOLA </t>
  </si>
  <si>
    <t xml:space="preserve">LOPEZ </t>
  </si>
  <si>
    <t xml:space="preserve">MORELOS </t>
  </si>
  <si>
    <t>ENRIQUE NERI</t>
  </si>
  <si>
    <t xml:space="preserve">ESCOBAR </t>
  </si>
  <si>
    <t xml:space="preserve">CARDENAS </t>
  </si>
  <si>
    <t xml:space="preserve">ABEL </t>
  </si>
  <si>
    <t>SAUCEDO</t>
  </si>
  <si>
    <t xml:space="preserve">MARTINEZ </t>
  </si>
  <si>
    <t>ACUEOS PIRULES</t>
  </si>
  <si>
    <t>Edificio M</t>
  </si>
  <si>
    <t xml:space="preserve">Azolco </t>
  </si>
  <si>
    <t>https://transparencia.cdmx.gob.mx/storage/app/uploads/public/680/01b/c5c/68001bc5c5d5e756084100.pdf</t>
  </si>
  <si>
    <t>https://transparencia.cdmx.gob.mx/storage/app/uploads/public/680/01c/049/68001c049962e282076170.pdf</t>
  </si>
  <si>
    <t>https://transparencia.cdmx.gob.mx/storage/app/uploads/public/680/01c/273/68001c273d49e104535327.pdf</t>
  </si>
  <si>
    <t>https://transparencia.cdmx.gob.mx/storage/app/uploads/public/680/01c/77a/68001c77ae897965519749.pdf</t>
  </si>
  <si>
    <t>https://transparencia.cdmx.gob.mx/storage/app/uploads/public/680/01c/932/68001c932ab44953118131.pdf</t>
  </si>
  <si>
    <t>https://transparencia.cdmx.gob.mx/storage/app/uploads/public/680/01c/ac2/68001cac27ff2531508881.pdf</t>
  </si>
  <si>
    <t>https://transparencia.cdmx.gob.mx/storage/app/uploads/public/680/01c/c62/68001cc6247ec862052409.pdf</t>
  </si>
  <si>
    <t>https://transparencia.cdmx.gob.mx/storage/app/uploads/public/680/01c/eed/68001ceed4829413618809.pdf</t>
  </si>
  <si>
    <t>https://transparencia.cdmx.gob.mx/storage/app/uploads/public/680/01d/0ac/68001d0ac8523914422108.pdf</t>
  </si>
  <si>
    <t>https://transparencia.cdmx.gob.mx/storage/app/uploads/public/680/01d/23d/68001d23db3cb365736620.pdf</t>
  </si>
  <si>
    <t>https://transparencia.cdmx.gob.mx/storage/app/uploads/public/680/01d/4b8/68001d4b844b6693543793.pdf</t>
  </si>
  <si>
    <t>https://transparencia.cdmx.gob.mx/storage/app/uploads/public/680/01d/6c9/68001d6c959a8251961525.pdf</t>
  </si>
  <si>
    <t>https://transparencia.cdmx.gob.mx/storage/app/uploads/public/680/01d/89b/68001d89bc99b606967517.pdf</t>
  </si>
  <si>
    <t>https://transparencia.cdmx.gob.mx/storage/app/uploads/public/680/01d/a44/68001da449f85924920026.pdf</t>
  </si>
  <si>
    <t>https://transparencia.cdmx.gob.mx/storage/app/uploads/public/680/01d/c88/68001dc88a3e9262242644.pdf</t>
  </si>
  <si>
    <t>https://transparencia.cdmx.gob.mx/storage/app/uploads/public/680/01e/1dc/68001e1dcf516669546651.pdf</t>
  </si>
  <si>
    <t>https://transparencia.cdmx.gob.mx/storage/app/uploads/public/680/01e/314/68001e31422cf553594108.pd</t>
  </si>
  <si>
    <t>https://transparencia.cdmx.gob.mx/storage/app/uploads/public/680/01e/427/68001e427fe56360351477.pdf</t>
  </si>
  <si>
    <t>https://transparencia.cdmx.gob.mx/storage/app/uploads/public/680/01e/681/68001e6813e02783143628.pdf</t>
  </si>
  <si>
    <t>https://transparencia.cdmx.gob.mx/storage/app/uploads/public/680/01e/8c9/68001e8c937e3413414178.pdf</t>
  </si>
  <si>
    <t>https://transparencia.cdmx.gob.mx/storage/app/uploads/public/680/01e/aab/68001eaab3d10749442756.pdf</t>
  </si>
  <si>
    <t>https://transparencia.cdmx.gob.mx/storage/app/uploads/public/680/01e/c22/68001ec22ea0b618127958.pdf</t>
  </si>
  <si>
    <t>https://transparencia.cdmx.gob.mx/storage/app/uploads/public/680/01e/dee/68001edeea9e6626005822.pdf</t>
  </si>
  <si>
    <t>https://transparencia.cdmx.gob.mx/storage/app/uploads/public/680/01e/fb5/68001efb51ab7814941962.pdf</t>
  </si>
  <si>
    <t>https://transparencia.cdmx.gob.mx/storage/app/uploads/public/680/01f/2ab/68001f2abc32b212867833.pdf</t>
  </si>
  <si>
    <t>https://transparencia.cdmx.gob.mx/storage/app/uploads/public/680/01f/76d/68001f76dbf53941122989.pdf</t>
  </si>
  <si>
    <t>https://transparencia.cdmx.gob.mx/storage/app/uploads/public/680/020/6a3/6800206a32b92317795802.pdf</t>
  </si>
  <si>
    <t>https://transparencia.cdmx.gob.mx/storage/app/uploads/public/680/020/91c/68002091cb1d2223230028.pdf</t>
  </si>
  <si>
    <t>https://transparencia.cdmx.gob.mx/storage/app/uploads/public/680/020/b3e/680020b3ec325567953729.pdf</t>
  </si>
  <si>
    <t>https://transparencia.cdmx.gob.mx/storage/app/uploads/public/680/020/c80/680020c802900814434748.pdf</t>
  </si>
  <si>
    <t>https://transparencia.cdmx.gob.mx/storage/app/uploads/public/680/020/e1c/680020e1c1f6c264293229.pdf</t>
  </si>
  <si>
    <t>https://transparencia.cdmx.gob.mx/storage/app/uploads/public/680/021/02d/68002102d55a5249503725.pdf</t>
  </si>
  <si>
    <t>https://transparencia.cdmx.gob.mx/storage/app/uploads/public/680/021/151/6800211517767410269515.pdf</t>
  </si>
  <si>
    <t>https://transparencia.cdmx.gob.mx/storage/app/uploads/public/680/020/7b1/6800207b1ea07429873208.pdf</t>
  </si>
  <si>
    <t>https://transparencia.cdmx.gob.mx/storage/app/uploads/public/680/027/d6a/680027d6a2dfd084945947.pdf</t>
  </si>
  <si>
    <t>https://transparencia.cdmx.gob.mx/storage/app/uploads/public/680/028/e35/680028e350cfb669848482.pdf</t>
  </si>
  <si>
    <t>https://transparencia.cdmx.gob.mx/storage/app/uploads/public/680/029/0e4/6800290e4daa9363734412.pdf</t>
  </si>
  <si>
    <t>https://transparencia.cdmx.gob.mx/storage/app/uploads/public/680/029/252/6800292526ec2297528289.pdf</t>
  </si>
  <si>
    <t>https://transparencia.cdmx.gob.mx/storage/app/uploads/public/680/029/487/6800294878b95472703996.pdf</t>
  </si>
  <si>
    <t>https://transparencia.cdmx.gob.mx/storage/app/uploads/public/680/029/758/680029758125d868260569.pdf</t>
  </si>
  <si>
    <t>https://transparencia.cdmx.gob.mx/storage/app/uploads/public/680/029/92e/68002992e2cb7177997202.pdf</t>
  </si>
  <si>
    <t>https://transparencia.cdmx.gob.mx/storage/app/uploads/public/680/029/d7c/680029d7ca576729395402.pdf</t>
  </si>
  <si>
    <t>https://transparencia.cdmx.gob.mx/storage/app/uploads/public/680/02a/03d/68002a03d3a4c013765817.pdf</t>
  </si>
  <si>
    <t>https://transparencia.cdmx.gob.mx/storage/app/uploads/public/680/02a/1e4/68002a1e4c619564015890.pdf</t>
  </si>
  <si>
    <t>https://transparencia.cdmx.gob.mx/storage/app/uploads/public/680/02a/347/68002a347462d626182620.pdf</t>
  </si>
  <si>
    <t>https://transparencia.cdmx.gob.mx/storage/app/uploads/public/680/02a/5e7/68002a5e704ab825075671.pdf</t>
  </si>
  <si>
    <t>https://transparencia.cdmx.gob.mx/storage/app/uploads/public/680/02a/763/68002a763c3f9857291542.pdf</t>
  </si>
  <si>
    <t>https://transparencia.cdmx.gob.mx/storage/app/uploads/public/680/02a/9d1/68002a9d1c0e3676977993.pdf</t>
  </si>
  <si>
    <t>https://transparencia.cdmx.gob.mx/storage/app/uploads/public/680/02a/cb6/68002acb60f9f653185364.pdf</t>
  </si>
  <si>
    <t>https://transparencia.cdmx.gob.mx/storage/app/uploads/public/680/02a/df7/68002adf7d02a659667175.pdf</t>
  </si>
  <si>
    <t>https://transparencia.cdmx.gob.mx/storage/app/uploads/public/680/02a/f54/68002af5489e6589325582.pdf</t>
  </si>
  <si>
    <t>https://transparencia.cdmx.gob.mx/storage/app/uploads/public/680/02b/125/68002b1256caf449029192.pdf</t>
  </si>
  <si>
    <t>https://transparencia.cdmx.gob.mx/storage/app/uploads/public/680/02b/3d0/68002b3d01d71018407740.pdf</t>
  </si>
  <si>
    <t>https://transparencia.cdmx.gob.mx/storage/app/uploads/public/680/02b/c45/68002bc45ad24994903285.pdf</t>
  </si>
  <si>
    <t>https://transparencia.cdmx.gob.mx/storage/app/uploads/public/680/02c/306/68002c306ac4a857521657.pdf</t>
  </si>
  <si>
    <t>https://transparencia.cdmx.gob.mx/storage/app/uploads/public/680/02c/484/68002c484ed21235037178.pdf</t>
  </si>
  <si>
    <t>https://transparencia.cdmx.gob.mx/storage/app/uploads/public/680/02c/76d/68002c76dc374560959664.pdf</t>
  </si>
  <si>
    <t>https://transparencia.cdmx.gob.mx/storage/app/uploads/public/680/02c/943/68002c943d3fc157697239.pdf</t>
  </si>
  <si>
    <t>https://transparencia.cdmx.gob.mx/storage/app/uploads/public/680/02c/b20/68002cb20fcf9660482423.pdf</t>
  </si>
  <si>
    <t>https://transparencia.cdmx.gob.mx/storage/app/uploads/public/680/02c/cc4/68002ccc40194902918240.pdf</t>
  </si>
  <si>
    <t>https://transparencia.cdmx.gob.mx/storage/app/uploads/public/680/02c/ee9/68002cee93bff440692991.pdf</t>
  </si>
  <si>
    <t>https://transparencia.cdmx.gob.mx/storage/app/uploads/public/680/02d/143/68002d143f2e8352422733.pdf</t>
  </si>
  <si>
    <t>https://transparencia.cdmx.gob.mx/storage/app/uploads/public/680/02d/cd9/68002dcd94fd6764456987.pdf</t>
  </si>
  <si>
    <t>https://transparencia.cdmx.gob.mx/storage/app/uploads/public/680/02d/f3b/68002df3b2970500887847.pdf</t>
  </si>
  <si>
    <t>https://transparencia.cdmx.gob.mx/storage/app/uploads/public/680/02e/103/68002e103fe28998008665.pdf</t>
  </si>
  <si>
    <t>https://transparencia.cdmx.gob.mx/storage/app/uploads/public/680/02e/297/68002e29709d1807697214.pdf</t>
  </si>
  <si>
    <t>https://transparencia.cdmx.gob.mx/storage/app/uploads/public/680/02e/40e/68002e40eec60840023092.pdf</t>
  </si>
  <si>
    <t>https://transparencia.cdmx.gob.mx/storage/app/uploads/public/680/02e/9ae/68002e9aef4f9123956652.pdf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</si>
</sst>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sz val="11"/>
      <color rgb="FF000000"/>
      <name val="Calibri"/>
      <family val="2"/>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0" applyFont="1"/>
    <xf numFmtId="0" fontId="6" fillId="0" borderId="0" xfId="2"/>
    <xf numFmtId="0" fontId="7" fillId="0" borderId="0" xfId="0" applyFont="1" applyAlignment="1" applyProtection="1">
      <alignment horizontal="justify" vertical="justify" wrapText="1"/>
      <protection locked="0"/>
    </xf>
    <xf numFmtId="0" fontId="0" fillId="0" borderId="0" xfId="0" applyAlignment="1">
      <alignment horizontal="right"/>
    </xf>
    <xf numFmtId="2"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4" xfId="1" xr:uid="{B114D6A0-D490-4CF6-9D40-FF06C8732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daa61b6e29991d0b/3.-%20CEAVI/1.-%20ADQUISICIONES_CEAVI/06_2024/INFORMES/TRANSPARENCIA/PRIMER%20TRIMESTRE%202024/A121Fr30_Resultados-de-proced%201&#176;%20TRIM.xlsx" TargetMode="External"/><Relationship Id="rId1" Type="http://schemas.openxmlformats.org/officeDocument/2006/relationships/externalLinkPath" Target="/daa61b6e29991d0b/3.-%20CEAVI/1.-%20ADQUISICIONES_CEAVI/06_2024/INFORMES/TRANSPARENCIA/PRIMER%20TRIMESTRE%202024/A121Fr30_Resultados-de-proced%201&#176;%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 sheetId="13">
        <row r="1">
          <cell r="A1" t="str">
            <v>Hombre</v>
          </cell>
        </row>
        <row r="2">
          <cell r="A2" t="str">
            <v>Mujer</v>
          </cell>
        </row>
      </sheetData>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0/01f/76d/68001f76dbf53941122989.pdf" TargetMode="External"/><Relationship Id="rId21" Type="http://schemas.openxmlformats.org/officeDocument/2006/relationships/hyperlink" Target="https://transparencia.cdmx.gob.mx/storage/app/uploads/public/680/01e/aab/68001eaab3d10749442756.pdf" TargetMode="External"/><Relationship Id="rId42" Type="http://schemas.openxmlformats.org/officeDocument/2006/relationships/hyperlink" Target="https://transparencia.cdmx.gob.mx/storage/app/uploads/public/680/029/d7c/680029d7ca576729395402.pdf" TargetMode="External"/><Relationship Id="rId47" Type="http://schemas.openxmlformats.org/officeDocument/2006/relationships/hyperlink" Target="https://transparencia.cdmx.gob.mx/storage/app/uploads/public/680/02a/763/68002a763c3f9857291542.pdf" TargetMode="External"/><Relationship Id="rId63" Type="http://schemas.openxmlformats.org/officeDocument/2006/relationships/hyperlink" Target="https://transparencia.cdmx.gob.mx/storage/app/uploads/public/680/02d/cd9/68002dcd94fd6764456987.pdf" TargetMode="External"/><Relationship Id="rId68" Type="http://schemas.openxmlformats.org/officeDocument/2006/relationships/hyperlink" Target="https://transparencia.cdmx.gob.mx/storage/app/uploads/public/680/02e/9ae/68002e9aef4f9123956652.pdf" TargetMode="External"/><Relationship Id="rId7" Type="http://schemas.openxmlformats.org/officeDocument/2006/relationships/hyperlink" Target="https://transparencia.cdmx.gob.mx/storage/app/uploads/public/680/01c/c62/68001cc6247ec862052409.pdf" TargetMode="External"/><Relationship Id="rId2" Type="http://schemas.openxmlformats.org/officeDocument/2006/relationships/hyperlink" Target="https://transparencia.cdmx.gob.mx/storage/app/uploads/public/680/01c/049/68001c049962e282076170.pdf" TargetMode="External"/><Relationship Id="rId16" Type="http://schemas.openxmlformats.org/officeDocument/2006/relationships/hyperlink" Target="https://transparencia.cdmx.gob.mx/storage/app/uploads/public/680/01e/1dc/68001e1dcf516669546651.pdf" TargetMode="External"/><Relationship Id="rId29" Type="http://schemas.openxmlformats.org/officeDocument/2006/relationships/hyperlink" Target="https://transparencia.cdmx.gob.mx/storage/app/uploads/public/680/020/b3e/680020b3ec325567953729.pdf" TargetMode="External"/><Relationship Id="rId11" Type="http://schemas.openxmlformats.org/officeDocument/2006/relationships/hyperlink" Target="https://transparencia.cdmx.gob.mx/storage/app/uploads/public/680/01d/4b8/68001d4b844b6693543793.pdf" TargetMode="External"/><Relationship Id="rId24" Type="http://schemas.openxmlformats.org/officeDocument/2006/relationships/hyperlink" Target="https://transparencia.cdmx.gob.mx/storage/app/uploads/public/680/01e/fb5/68001efb51ab7814941962.pdf" TargetMode="External"/><Relationship Id="rId32" Type="http://schemas.openxmlformats.org/officeDocument/2006/relationships/hyperlink" Target="https://transparencia.cdmx.gob.mx/storage/app/uploads/public/680/020/c80/680020c802900814434748.pdf" TargetMode="External"/><Relationship Id="rId37" Type="http://schemas.openxmlformats.org/officeDocument/2006/relationships/hyperlink" Target="https://transparencia.cdmx.gob.mx/storage/app/uploads/public/680/029/0e4/6800290e4daa9363734412.pdf" TargetMode="External"/><Relationship Id="rId40" Type="http://schemas.openxmlformats.org/officeDocument/2006/relationships/hyperlink" Target="https://transparencia.cdmx.gob.mx/storage/app/uploads/public/680/029/758/680029758125d868260569.pdf" TargetMode="External"/><Relationship Id="rId45" Type="http://schemas.openxmlformats.org/officeDocument/2006/relationships/hyperlink" Target="https://transparencia.cdmx.gob.mx/storage/app/uploads/public/680/02a/347/68002a347462d626182620.pdf" TargetMode="External"/><Relationship Id="rId53" Type="http://schemas.openxmlformats.org/officeDocument/2006/relationships/hyperlink" Target="https://transparencia.cdmx.gob.mx/storage/app/uploads/public/680/02b/3d0/68002b3d01d71018407740.pdf" TargetMode="External"/><Relationship Id="rId58" Type="http://schemas.openxmlformats.org/officeDocument/2006/relationships/hyperlink" Target="https://transparencia.cdmx.gob.mx/storage/app/uploads/public/680/02c/943/68002c943d3fc157697239.pdf" TargetMode="External"/><Relationship Id="rId66" Type="http://schemas.openxmlformats.org/officeDocument/2006/relationships/hyperlink" Target="https://transparencia.cdmx.gob.mx/storage/app/uploads/public/680/02e/297/68002e29709d1807697214.pdf" TargetMode="External"/><Relationship Id="rId5" Type="http://schemas.openxmlformats.org/officeDocument/2006/relationships/hyperlink" Target="https://transparencia.cdmx.gob.mx/storage/app/uploads/public/680/01c/932/68001c932ab44953118131.pdf" TargetMode="External"/><Relationship Id="rId61" Type="http://schemas.openxmlformats.org/officeDocument/2006/relationships/hyperlink" Target="https://transparencia.cdmx.gob.mx/storage/app/uploads/public/680/02c/ee9/68002cee93bff440692991.pdf" TargetMode="External"/><Relationship Id="rId19" Type="http://schemas.openxmlformats.org/officeDocument/2006/relationships/hyperlink" Target="https://transparencia.cdmx.gob.mx/storage/app/uploads/public/680/01e/681/68001e6813e02783143628.pdf" TargetMode="External"/><Relationship Id="rId14" Type="http://schemas.openxmlformats.org/officeDocument/2006/relationships/hyperlink" Target="https://transparencia.cdmx.gob.mx/storage/app/uploads/public/680/01d/a44/68001da449f85924920026.pdf" TargetMode="External"/><Relationship Id="rId22" Type="http://schemas.openxmlformats.org/officeDocument/2006/relationships/hyperlink" Target="https://transparencia.cdmx.gob.mx/storage/app/uploads/public/680/01e/c22/68001ec22ea0b618127958.pdf" TargetMode="External"/><Relationship Id="rId27" Type="http://schemas.openxmlformats.org/officeDocument/2006/relationships/hyperlink" Target="https://transparencia.cdmx.gob.mx/storage/app/uploads/public/680/020/6a3/6800206a32b92317795802.pdf" TargetMode="External"/><Relationship Id="rId30" Type="http://schemas.openxmlformats.org/officeDocument/2006/relationships/hyperlink" Target="https://transparencia.cdmx.gob.mx/storage/app/uploads/public/680/020/e1c/680020e1c1f6c264293229.pdf" TargetMode="External"/><Relationship Id="rId35" Type="http://schemas.openxmlformats.org/officeDocument/2006/relationships/hyperlink" Target="https://transparencia.cdmx.gob.mx/storage/app/uploads/public/680/027/d6a/680027d6a2dfd084945947.pdf" TargetMode="External"/><Relationship Id="rId43" Type="http://schemas.openxmlformats.org/officeDocument/2006/relationships/hyperlink" Target="https://transparencia.cdmx.gob.mx/storage/app/uploads/public/680/02a/03d/68002a03d3a4c013765817.pdf" TargetMode="External"/><Relationship Id="rId48" Type="http://schemas.openxmlformats.org/officeDocument/2006/relationships/hyperlink" Target="https://transparencia.cdmx.gob.mx/storage/app/uploads/public/680/02a/9d1/68002a9d1c0e3676977993.pdf" TargetMode="External"/><Relationship Id="rId56" Type="http://schemas.openxmlformats.org/officeDocument/2006/relationships/hyperlink" Target="https://transparencia.cdmx.gob.mx/storage/app/uploads/public/680/02c/484/68002c484ed21235037178.pdf" TargetMode="External"/><Relationship Id="rId64" Type="http://schemas.openxmlformats.org/officeDocument/2006/relationships/hyperlink" Target="https://transparencia.cdmx.gob.mx/storage/app/uploads/public/680/02d/f3b/68002df3b2970500887847.pdf" TargetMode="External"/><Relationship Id="rId69" Type="http://schemas.openxmlformats.org/officeDocument/2006/relationships/printerSettings" Target="../printerSettings/printerSettings1.bin"/><Relationship Id="rId8" Type="http://schemas.openxmlformats.org/officeDocument/2006/relationships/hyperlink" Target="https://transparencia.cdmx.gob.mx/storage/app/uploads/public/680/01c/eed/68001ceed4829413618809.pdf" TargetMode="External"/><Relationship Id="rId51" Type="http://schemas.openxmlformats.org/officeDocument/2006/relationships/hyperlink" Target="https://transparencia.cdmx.gob.mx/storage/app/uploads/public/680/02a/f54/68002af5489e6589325582.pdf" TargetMode="External"/><Relationship Id="rId3" Type="http://schemas.openxmlformats.org/officeDocument/2006/relationships/hyperlink" Target="https://transparencia.cdmx.gob.mx/storage/app/uploads/public/680/01c/273/68001c273d49e104535327.pdf" TargetMode="External"/><Relationship Id="rId12" Type="http://schemas.openxmlformats.org/officeDocument/2006/relationships/hyperlink" Target="https://transparencia.cdmx.gob.mx/storage/app/uploads/public/680/01d/6c9/68001d6c959a8251961525.pdf" TargetMode="External"/><Relationship Id="rId17" Type="http://schemas.openxmlformats.org/officeDocument/2006/relationships/hyperlink" Target="https://transparencia.cdmx.gob.mx/storage/app/uploads/public/680/01e/314/68001e31422cf553594108.pdf" TargetMode="External"/><Relationship Id="rId25" Type="http://schemas.openxmlformats.org/officeDocument/2006/relationships/hyperlink" Target="https://transparencia.cdmx.gob.mx/storage/app/uploads/public/680/01f/2ab/68001f2abc32b212867833.pdf" TargetMode="External"/><Relationship Id="rId33" Type="http://schemas.openxmlformats.org/officeDocument/2006/relationships/hyperlink" Target="https://transparencia.cdmx.gob.mx/storage/app/uploads/public/680/020/7b1/6800207b1ea07429873208.pdf" TargetMode="External"/><Relationship Id="rId38" Type="http://schemas.openxmlformats.org/officeDocument/2006/relationships/hyperlink" Target="https://transparencia.cdmx.gob.mx/storage/app/uploads/public/680/029/252/6800292526ec2297528289.pdf" TargetMode="External"/><Relationship Id="rId46" Type="http://schemas.openxmlformats.org/officeDocument/2006/relationships/hyperlink" Target="https://transparencia.cdmx.gob.mx/storage/app/uploads/public/680/02a/5e7/68002a5e704ab825075671.pdf" TargetMode="External"/><Relationship Id="rId59" Type="http://schemas.openxmlformats.org/officeDocument/2006/relationships/hyperlink" Target="https://transparencia.cdmx.gob.mx/storage/app/uploads/public/680/02c/b20/68002cb20fcf9660482423.pdf" TargetMode="External"/><Relationship Id="rId67" Type="http://schemas.openxmlformats.org/officeDocument/2006/relationships/hyperlink" Target="https://transparencia.cdmx.gob.mx/storage/app/uploads/public/680/02e/40e/68002e40eec60840023092.pdf" TargetMode="External"/><Relationship Id="rId20" Type="http://schemas.openxmlformats.org/officeDocument/2006/relationships/hyperlink" Target="https://transparencia.cdmx.gob.mx/storage/app/uploads/public/680/01e/8c9/68001e8c937e3413414178.pdf" TargetMode="External"/><Relationship Id="rId41" Type="http://schemas.openxmlformats.org/officeDocument/2006/relationships/hyperlink" Target="https://transparencia.cdmx.gob.mx/storage/app/uploads/public/680/029/92e/68002992e2cb7177997202.pdf" TargetMode="External"/><Relationship Id="rId54" Type="http://schemas.openxmlformats.org/officeDocument/2006/relationships/hyperlink" Target="https://transparencia.cdmx.gob.mx/storage/app/uploads/public/680/02b/c45/68002bc45ad24994903285.pdf" TargetMode="External"/><Relationship Id="rId62" Type="http://schemas.openxmlformats.org/officeDocument/2006/relationships/hyperlink" Target="https://transparencia.cdmx.gob.mx/storage/app/uploads/public/680/02d/143/68002d143f2e8352422733.pdf" TargetMode="External"/><Relationship Id="rId1" Type="http://schemas.openxmlformats.org/officeDocument/2006/relationships/hyperlink" Target="https://transparencia.cdmx.gob.mx/storage/app/uploads/public/680/01b/c5c/68001bc5c5d5e756084100.pdf" TargetMode="External"/><Relationship Id="rId6" Type="http://schemas.openxmlformats.org/officeDocument/2006/relationships/hyperlink" Target="https://transparencia.cdmx.gob.mx/storage/app/uploads/public/680/01c/ac2/68001cac27ff2531508881.pdf" TargetMode="External"/><Relationship Id="rId15" Type="http://schemas.openxmlformats.org/officeDocument/2006/relationships/hyperlink" Target="https://transparencia.cdmx.gob.mx/storage/app/uploads/public/680/01d/c88/68001dc88a3e9262242644.pdf" TargetMode="External"/><Relationship Id="rId23" Type="http://schemas.openxmlformats.org/officeDocument/2006/relationships/hyperlink" Target="https://transparencia.cdmx.gob.mx/storage/app/uploads/public/680/01e/dee/68001edeea9e6626005822.pdf" TargetMode="External"/><Relationship Id="rId28" Type="http://schemas.openxmlformats.org/officeDocument/2006/relationships/hyperlink" Target="https://transparencia.cdmx.gob.mx/storage/app/uploads/public/680/020/91c/68002091cb1d2223230028.pdf" TargetMode="External"/><Relationship Id="rId36" Type="http://schemas.openxmlformats.org/officeDocument/2006/relationships/hyperlink" Target="https://transparencia.cdmx.gob.mx/storage/app/uploads/public/680/028/e35/680028e350cfb669848482.pdf" TargetMode="External"/><Relationship Id="rId49" Type="http://schemas.openxmlformats.org/officeDocument/2006/relationships/hyperlink" Target="https://transparencia.cdmx.gob.mx/storage/app/uploads/public/680/02a/cb6/68002acb60f9f653185364.pdf" TargetMode="External"/><Relationship Id="rId57" Type="http://schemas.openxmlformats.org/officeDocument/2006/relationships/hyperlink" Target="https://transparencia.cdmx.gob.mx/storage/app/uploads/public/680/02c/76d/68002c76dc374560959664.pdf" TargetMode="External"/><Relationship Id="rId10" Type="http://schemas.openxmlformats.org/officeDocument/2006/relationships/hyperlink" Target="https://transparencia.cdmx.gob.mx/storage/app/uploads/public/680/01d/23d/68001d23db3cb365736620.pdf" TargetMode="External"/><Relationship Id="rId31" Type="http://schemas.openxmlformats.org/officeDocument/2006/relationships/hyperlink" Target="https://transparencia.cdmx.gob.mx/storage/app/uploads/public/680/021/02d/68002102d55a5249503725.pdf" TargetMode="External"/><Relationship Id="rId44" Type="http://schemas.openxmlformats.org/officeDocument/2006/relationships/hyperlink" Target="https://transparencia.cdmx.gob.mx/storage/app/uploads/public/680/02a/1e4/68002a1e4c619564015890.pdf" TargetMode="External"/><Relationship Id="rId52" Type="http://schemas.openxmlformats.org/officeDocument/2006/relationships/hyperlink" Target="https://transparencia.cdmx.gob.mx/storage/app/uploads/public/680/02b/125/68002b1256caf449029192.pdf" TargetMode="External"/><Relationship Id="rId60" Type="http://schemas.openxmlformats.org/officeDocument/2006/relationships/hyperlink" Target="https://transparencia.cdmx.gob.mx/storage/app/uploads/public/680/02c/cc4/68002ccc40194902918240.pdf" TargetMode="External"/><Relationship Id="rId65" Type="http://schemas.openxmlformats.org/officeDocument/2006/relationships/hyperlink" Target="https://transparencia.cdmx.gob.mx/storage/app/uploads/public/680/02e/103/68002e103fe28998008665.pdf" TargetMode="External"/><Relationship Id="rId4" Type="http://schemas.openxmlformats.org/officeDocument/2006/relationships/hyperlink" Target="https://transparencia.cdmx.gob.mx/storage/app/uploads/public/680/01c/77a/68001c77ae897965519749.pdf" TargetMode="External"/><Relationship Id="rId9" Type="http://schemas.openxmlformats.org/officeDocument/2006/relationships/hyperlink" Target="https://transparencia.cdmx.gob.mx/storage/app/uploads/public/680/01d/0ac/68001d0ac8523914422108.pdf" TargetMode="External"/><Relationship Id="rId13" Type="http://schemas.openxmlformats.org/officeDocument/2006/relationships/hyperlink" Target="https://transparencia.cdmx.gob.mx/storage/app/uploads/public/680/01d/89b/68001d89bc99b606967517.pdf" TargetMode="External"/><Relationship Id="rId18" Type="http://schemas.openxmlformats.org/officeDocument/2006/relationships/hyperlink" Target="https://transparencia.cdmx.gob.mx/storage/app/uploads/public/680/01e/427/68001e427fe56360351477.pdf" TargetMode="External"/><Relationship Id="rId39" Type="http://schemas.openxmlformats.org/officeDocument/2006/relationships/hyperlink" Target="https://transparencia.cdmx.gob.mx/storage/app/uploads/public/680/029/487/6800294878b95472703996.pdf" TargetMode="External"/><Relationship Id="rId34" Type="http://schemas.openxmlformats.org/officeDocument/2006/relationships/hyperlink" Target="https://transparencia.cdmx.gob.mx/storage/app/uploads/public/680/021/151/6800211517767410269515.pdf" TargetMode="External"/><Relationship Id="rId50" Type="http://schemas.openxmlformats.org/officeDocument/2006/relationships/hyperlink" Target="https://transparencia.cdmx.gob.mx/storage/app/uploads/public/680/02a/df7/68002adf7d02a659667175.pdf" TargetMode="External"/><Relationship Id="rId55" Type="http://schemas.openxmlformats.org/officeDocument/2006/relationships/hyperlink" Target="https://transparencia.cdmx.gob.mx/storage/app/uploads/public/680/02c/306/68002c306ac4a857521657.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1"/>
  <sheetViews>
    <sheetView tabSelected="1" topLeftCell="A2" zoomScaleNormal="100" workbookViewId="0">
      <selection activeCell="CH9" sqref="CH9:CH41"/>
    </sheetView>
  </sheetViews>
  <sheetFormatPr baseColWidth="10" defaultColWidth="8.88671875" defaultRowHeight="14.4" x14ac:dyDescent="0.3"/>
  <cols>
    <col min="1" max="1" width="8" bestFit="1" customWidth="1"/>
    <col min="2" max="2" width="36.44140625" customWidth="1"/>
    <col min="3" max="3" width="38.5546875" customWidth="1"/>
    <col min="4" max="4" width="28.6640625" customWidth="1"/>
    <col min="5" max="5" width="35.109375" customWidth="1"/>
    <col min="6" max="6" width="32.88671875" customWidth="1"/>
    <col min="7" max="7" width="38.44140625" bestFit="1" customWidth="1"/>
    <col min="8" max="8" width="42.5546875" customWidth="1"/>
    <col min="9" max="9" width="61" customWidth="1"/>
    <col min="10" max="10" width="60.5546875" customWidth="1"/>
    <col min="11" max="11" width="45.88671875" customWidth="1"/>
    <col min="12" max="12" width="46.109375" customWidth="1"/>
    <col min="13" max="13" width="32.5546875" customWidth="1"/>
    <col min="14" max="14" width="72.5546875" customWidth="1"/>
    <col min="15" max="15" width="136" customWidth="1"/>
    <col min="16" max="16" width="43.6640625" customWidth="1"/>
    <col min="17" max="17" width="129.6640625" customWidth="1"/>
    <col min="18" max="18" width="89.44140625" customWidth="1"/>
    <col min="19" max="19" width="78.44140625" customWidth="1"/>
    <col min="20" max="20" width="78.88671875" customWidth="1"/>
    <col min="21" max="21" width="65.6640625" customWidth="1"/>
    <col min="22" max="22" width="106.109375" customWidth="1"/>
    <col min="23" max="23" width="54.88671875" customWidth="1"/>
    <col min="24" max="24" width="58.5546875" customWidth="1"/>
    <col min="25" max="25" width="60.44140625" customWidth="1"/>
    <col min="26" max="26" width="14" customWidth="1"/>
    <col min="27" max="27" width="25" customWidth="1"/>
    <col min="28" max="28" width="52.44140625" customWidth="1"/>
    <col min="29" max="29" width="108.88671875" customWidth="1"/>
    <col min="30" max="30" width="78.33203125" customWidth="1"/>
    <col min="31" max="31" width="72.44140625" customWidth="1"/>
    <col min="32" max="32" width="69.6640625" customWidth="1"/>
    <col min="33" max="33" width="79.33203125" customWidth="1"/>
    <col min="34" max="34" width="83.33203125" customWidth="1"/>
    <col min="35" max="35" width="77.6640625" customWidth="1"/>
    <col min="36" max="36" width="73.33203125" customWidth="1"/>
    <col min="37" max="37" width="75.33203125" customWidth="1"/>
    <col min="38" max="38" width="72.44140625" customWidth="1"/>
    <col min="39" max="39" width="85.5546875" customWidth="1"/>
    <col min="40" max="40" width="81.33203125" customWidth="1"/>
    <col min="41" max="41" width="92.33203125" customWidth="1"/>
    <col min="42" max="42" width="67.44140625" customWidth="1"/>
    <col min="43" max="43" width="76.88671875" customWidth="1"/>
    <col min="44" max="44" width="79.33203125" customWidth="1"/>
    <col min="45" max="45" width="77.5546875" customWidth="1"/>
    <col min="46" max="46" width="80.109375" customWidth="1"/>
    <col min="47" max="47" width="126.44140625" customWidth="1"/>
    <col min="48" max="48" width="97.88671875" customWidth="1"/>
    <col min="49" max="49" width="19.44140625" customWidth="1"/>
    <col min="50" max="50" width="31.109375" customWidth="1"/>
    <col min="51" max="51" width="30.88671875" customWidth="1"/>
    <col min="52" max="52" width="49.33203125" customWidth="1"/>
    <col min="53" max="53" width="48.33203125" customWidth="1"/>
    <col min="54" max="54" width="50.44140625" customWidth="1"/>
    <col min="55" max="55" width="37.109375" customWidth="1"/>
    <col min="56" max="56" width="47.33203125" customWidth="1"/>
    <col min="57" max="57" width="44" customWidth="1"/>
    <col min="58" max="58" width="44.44140625" customWidth="1"/>
    <col min="59" max="59" width="14.44140625" customWidth="1"/>
    <col min="60" max="60" width="35.33203125" customWidth="1"/>
    <col min="61" max="61" width="13.5546875" customWidth="1"/>
    <col min="62" max="62" width="17.109375" customWidth="1"/>
    <col min="63" max="63" width="105.6640625" customWidth="1"/>
    <col min="64" max="64" width="41.109375" customWidth="1"/>
    <col min="65" max="65" width="43.33203125" customWidth="1"/>
    <col min="66" max="66" width="77.88671875" customWidth="1"/>
    <col min="67" max="67" width="86.44140625" customWidth="1"/>
    <col min="68" max="68" width="46" customWidth="1"/>
    <col min="69" max="69" width="36.109375" customWidth="1"/>
    <col min="70" max="70" width="22.33203125" customWidth="1"/>
    <col min="71" max="71" width="46.5546875" customWidth="1"/>
    <col min="72" max="72" width="44.5546875" customWidth="1"/>
    <col min="73" max="73" width="41.33203125" customWidth="1"/>
    <col min="74" max="74" width="92.5546875" customWidth="1"/>
    <col min="75" max="75" width="82" customWidth="1"/>
    <col min="76" max="76" width="51.109375" customWidth="1"/>
    <col min="77" max="77" width="54.33203125" customWidth="1"/>
    <col min="78" max="78" width="46"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8" customWidth="1"/>
  </cols>
  <sheetData>
    <row r="1" spans="1:87" hidden="1" x14ac:dyDescent="0.3">
      <c r="A1" t="s">
        <v>0</v>
      </c>
    </row>
    <row r="2" spans="1:87" x14ac:dyDescent="0.3">
      <c r="A2" s="9" t="s">
        <v>1</v>
      </c>
      <c r="B2" s="10"/>
      <c r="C2" s="10"/>
      <c r="D2" s="9" t="s">
        <v>2</v>
      </c>
      <c r="E2" s="10"/>
      <c r="F2" s="10"/>
      <c r="G2" s="9" t="s">
        <v>3</v>
      </c>
      <c r="H2" s="10"/>
      <c r="I2" s="10"/>
    </row>
    <row r="3" spans="1:87" x14ac:dyDescent="0.3">
      <c r="A3" s="11" t="s">
        <v>4</v>
      </c>
      <c r="B3" s="10"/>
      <c r="C3" s="10"/>
      <c r="D3" s="11" t="s">
        <v>5</v>
      </c>
      <c r="E3" s="10"/>
      <c r="F3" s="10"/>
      <c r="G3" s="11" t="s">
        <v>6</v>
      </c>
      <c r="H3" s="10"/>
      <c r="I3" s="10"/>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6.8" customHeight="1" x14ac:dyDescent="0.3">
      <c r="A8">
        <v>2025</v>
      </c>
      <c r="B8" s="3">
        <v>45658</v>
      </c>
      <c r="C8" s="3">
        <v>45747</v>
      </c>
      <c r="D8" t="s">
        <v>193</v>
      </c>
      <c r="E8" t="s">
        <v>199</v>
      </c>
      <c r="F8" t="s">
        <v>200</v>
      </c>
      <c r="G8" t="s">
        <v>377</v>
      </c>
      <c r="I8" t="s">
        <v>370</v>
      </c>
      <c r="J8" s="5" t="s">
        <v>641</v>
      </c>
      <c r="K8" s="5">
        <v>1</v>
      </c>
      <c r="N8" s="6" t="s">
        <v>594</v>
      </c>
      <c r="O8" s="5">
        <v>1</v>
      </c>
      <c r="AA8" t="s">
        <v>453</v>
      </c>
      <c r="AB8" s="5">
        <v>1</v>
      </c>
      <c r="AC8" t="s">
        <v>454</v>
      </c>
      <c r="AD8" t="s">
        <v>231</v>
      </c>
      <c r="AE8" t="s">
        <v>604</v>
      </c>
      <c r="AF8" s="7" t="s">
        <v>605</v>
      </c>
      <c r="AG8">
        <v>202</v>
      </c>
      <c r="AH8" t="s">
        <v>237</v>
      </c>
      <c r="AI8" t="s">
        <v>606</v>
      </c>
      <c r="AJ8">
        <v>33</v>
      </c>
      <c r="AK8" t="s">
        <v>455</v>
      </c>
      <c r="AL8">
        <v>33</v>
      </c>
      <c r="AM8" t="s">
        <v>456</v>
      </c>
      <c r="AN8">
        <v>15</v>
      </c>
      <c r="AO8" t="s">
        <v>270</v>
      </c>
      <c r="AP8">
        <v>55080</v>
      </c>
      <c r="AU8" t="s">
        <v>586</v>
      </c>
      <c r="AV8" t="s">
        <v>362</v>
      </c>
      <c r="AW8" t="s">
        <v>362</v>
      </c>
      <c r="AX8" t="s">
        <v>362</v>
      </c>
      <c r="AY8" t="s">
        <v>377</v>
      </c>
      <c r="AZ8" s="3">
        <v>45659</v>
      </c>
      <c r="BA8" s="3">
        <v>45659</v>
      </c>
      <c r="BB8" s="3">
        <v>45930</v>
      </c>
      <c r="BC8" s="8">
        <v>136548</v>
      </c>
      <c r="BD8" s="8">
        <v>158395.68</v>
      </c>
      <c r="BG8" t="s">
        <v>363</v>
      </c>
      <c r="BI8" t="s">
        <v>364</v>
      </c>
      <c r="BJ8" t="s">
        <v>594</v>
      </c>
      <c r="BK8">
        <v>20482.2</v>
      </c>
      <c r="BL8" s="3">
        <v>45659</v>
      </c>
      <c r="BM8" s="3">
        <v>45930</v>
      </c>
      <c r="BN8" s="5" t="s">
        <v>609</v>
      </c>
      <c r="BP8" s="5">
        <v>1</v>
      </c>
      <c r="BQ8" t="s">
        <v>303</v>
      </c>
      <c r="BR8">
        <v>111150</v>
      </c>
      <c r="BS8" t="s">
        <v>365</v>
      </c>
      <c r="BY8" t="s">
        <v>203</v>
      </c>
      <c r="CA8" s="4" t="s">
        <v>440</v>
      </c>
      <c r="CG8" t="s">
        <v>362</v>
      </c>
      <c r="CH8" s="3">
        <v>45747</v>
      </c>
      <c r="CI8" s="4" t="s">
        <v>372</v>
      </c>
    </row>
    <row r="9" spans="1:87" x14ac:dyDescent="0.3">
      <c r="A9">
        <v>2025</v>
      </c>
      <c r="B9" s="3">
        <v>45658</v>
      </c>
      <c r="C9" s="3">
        <v>45747</v>
      </c>
      <c r="D9" t="s">
        <v>193</v>
      </c>
      <c r="E9" t="s">
        <v>199</v>
      </c>
      <c r="F9" t="s">
        <v>200</v>
      </c>
      <c r="G9" t="s">
        <v>378</v>
      </c>
      <c r="I9" t="s">
        <v>368</v>
      </c>
      <c r="J9" s="5" t="s">
        <v>642</v>
      </c>
      <c r="K9" s="5">
        <v>2</v>
      </c>
      <c r="N9" t="s">
        <v>409</v>
      </c>
      <c r="O9" s="5">
        <v>2</v>
      </c>
      <c r="W9" t="s">
        <v>457</v>
      </c>
      <c r="X9" t="s">
        <v>458</v>
      </c>
      <c r="Y9" t="s">
        <v>459</v>
      </c>
      <c r="Z9" t="s">
        <v>204</v>
      </c>
      <c r="AA9" t="s">
        <v>554</v>
      </c>
      <c r="AB9" s="5">
        <v>2</v>
      </c>
      <c r="AU9" t="s">
        <v>361</v>
      </c>
      <c r="AV9" t="s">
        <v>362</v>
      </c>
      <c r="AW9" t="s">
        <v>362</v>
      </c>
      <c r="AX9" t="s">
        <v>362</v>
      </c>
      <c r="AY9" t="s">
        <v>378</v>
      </c>
      <c r="AZ9" s="3">
        <v>45672</v>
      </c>
      <c r="BA9" s="3">
        <v>45672</v>
      </c>
      <c r="BB9" s="3">
        <v>46022</v>
      </c>
      <c r="BC9" s="8">
        <v>282127.55172413797</v>
      </c>
      <c r="BD9" s="8">
        <v>327267.96000000002</v>
      </c>
      <c r="BG9" t="s">
        <v>363</v>
      </c>
      <c r="BI9" t="s">
        <v>364</v>
      </c>
      <c r="BJ9" t="s">
        <v>409</v>
      </c>
      <c r="BL9" s="3">
        <v>45672</v>
      </c>
      <c r="BM9" s="3">
        <v>46022</v>
      </c>
      <c r="BN9" s="5" t="s">
        <v>610</v>
      </c>
      <c r="BP9" s="5">
        <v>2</v>
      </c>
      <c r="BQ9" t="s">
        <v>303</v>
      </c>
      <c r="BR9">
        <v>111150</v>
      </c>
      <c r="BS9" t="s">
        <v>365</v>
      </c>
      <c r="BY9" t="s">
        <v>203</v>
      </c>
      <c r="CA9" s="4" t="s">
        <v>440</v>
      </c>
      <c r="CG9" t="s">
        <v>362</v>
      </c>
      <c r="CH9" s="3">
        <v>45747</v>
      </c>
      <c r="CI9" s="4" t="s">
        <v>367</v>
      </c>
    </row>
    <row r="10" spans="1:87" x14ac:dyDescent="0.3">
      <c r="A10">
        <v>2025</v>
      </c>
      <c r="B10" s="3">
        <v>45658</v>
      </c>
      <c r="C10" s="3">
        <v>45747</v>
      </c>
      <c r="D10" t="s">
        <v>193</v>
      </c>
      <c r="E10" t="s">
        <v>199</v>
      </c>
      <c r="F10" t="s">
        <v>200</v>
      </c>
      <c r="G10" t="s">
        <v>379</v>
      </c>
      <c r="I10" t="s">
        <v>368</v>
      </c>
      <c r="J10" s="5" t="s">
        <v>643</v>
      </c>
      <c r="K10" s="5">
        <v>3</v>
      </c>
      <c r="N10" t="s">
        <v>410</v>
      </c>
      <c r="O10" s="5">
        <v>3</v>
      </c>
      <c r="W10" t="s">
        <v>460</v>
      </c>
      <c r="X10" t="s">
        <v>461</v>
      </c>
      <c r="Y10" t="s">
        <v>462</v>
      </c>
      <c r="Z10" t="s">
        <v>204</v>
      </c>
      <c r="AA10" t="s">
        <v>555</v>
      </c>
      <c r="AB10" s="5">
        <v>3</v>
      </c>
      <c r="AU10" t="s">
        <v>361</v>
      </c>
      <c r="AV10" t="s">
        <v>362</v>
      </c>
      <c r="AW10" t="s">
        <v>362</v>
      </c>
      <c r="AX10" t="s">
        <v>362</v>
      </c>
      <c r="AY10" t="s">
        <v>379</v>
      </c>
      <c r="AZ10" s="3">
        <v>45672</v>
      </c>
      <c r="BA10" s="3">
        <v>45672</v>
      </c>
      <c r="BB10" s="3">
        <v>46022</v>
      </c>
      <c r="BC10" s="8">
        <v>261437.89655172417</v>
      </c>
      <c r="BD10" s="8">
        <v>303267.96000000002</v>
      </c>
      <c r="BG10" t="s">
        <v>363</v>
      </c>
      <c r="BI10" t="s">
        <v>364</v>
      </c>
      <c r="BJ10" t="s">
        <v>410</v>
      </c>
      <c r="BL10" s="3">
        <v>45672</v>
      </c>
      <c r="BM10" s="3">
        <v>46022</v>
      </c>
      <c r="BN10" s="5" t="s">
        <v>611</v>
      </c>
      <c r="BP10" s="5">
        <v>3</v>
      </c>
      <c r="BQ10" t="s">
        <v>303</v>
      </c>
      <c r="BR10">
        <v>111150</v>
      </c>
      <c r="BS10" t="s">
        <v>365</v>
      </c>
      <c r="BY10" t="s">
        <v>203</v>
      </c>
      <c r="CA10" t="s">
        <v>440</v>
      </c>
      <c r="CG10" t="s">
        <v>362</v>
      </c>
      <c r="CH10" s="3">
        <v>45747</v>
      </c>
      <c r="CI10" s="4" t="s">
        <v>367</v>
      </c>
    </row>
    <row r="11" spans="1:87" x14ac:dyDescent="0.3">
      <c r="A11">
        <v>2025</v>
      </c>
      <c r="B11" s="3">
        <v>45658</v>
      </c>
      <c r="C11" s="3">
        <v>45747</v>
      </c>
      <c r="D11" t="s">
        <v>193</v>
      </c>
      <c r="E11" t="s">
        <v>199</v>
      </c>
      <c r="F11" t="s">
        <v>200</v>
      </c>
      <c r="G11" t="s">
        <v>380</v>
      </c>
      <c r="I11" t="s">
        <v>368</v>
      </c>
      <c r="J11" s="5" t="s">
        <v>644</v>
      </c>
      <c r="K11" s="5">
        <v>4</v>
      </c>
      <c r="N11" t="s">
        <v>411</v>
      </c>
      <c r="O11" s="5">
        <v>4</v>
      </c>
      <c r="W11" t="s">
        <v>463</v>
      </c>
      <c r="X11" t="s">
        <v>464</v>
      </c>
      <c r="Y11" t="s">
        <v>462</v>
      </c>
      <c r="Z11" t="s">
        <v>204</v>
      </c>
      <c r="AA11" t="s">
        <v>556</v>
      </c>
      <c r="AB11" s="5">
        <v>4</v>
      </c>
      <c r="AU11" t="s">
        <v>361</v>
      </c>
      <c r="AV11" t="s">
        <v>362</v>
      </c>
      <c r="AW11" t="s">
        <v>362</v>
      </c>
      <c r="AX11" t="s">
        <v>362</v>
      </c>
      <c r="AY11" t="s">
        <v>380</v>
      </c>
      <c r="AZ11" s="3">
        <v>45672</v>
      </c>
      <c r="BA11" s="3">
        <v>45672</v>
      </c>
      <c r="BB11" s="3">
        <v>46022</v>
      </c>
      <c r="BC11" s="8">
        <v>294339.62068965519</v>
      </c>
      <c r="BD11" s="8">
        <v>341433.96</v>
      </c>
      <c r="BG11" t="s">
        <v>363</v>
      </c>
      <c r="BI11" t="s">
        <v>364</v>
      </c>
      <c r="BJ11" t="s">
        <v>411</v>
      </c>
      <c r="BL11" s="3">
        <v>45672</v>
      </c>
      <c r="BM11" s="3">
        <v>46022</v>
      </c>
      <c r="BN11" s="5" t="s">
        <v>612</v>
      </c>
      <c r="BP11" s="5">
        <v>4</v>
      </c>
      <c r="BQ11" t="s">
        <v>303</v>
      </c>
      <c r="BR11">
        <v>111150</v>
      </c>
      <c r="BS11" t="s">
        <v>365</v>
      </c>
      <c r="BY11" t="s">
        <v>203</v>
      </c>
      <c r="CA11" t="s">
        <v>440</v>
      </c>
      <c r="CG11" t="s">
        <v>362</v>
      </c>
      <c r="CH11" s="3">
        <v>45747</v>
      </c>
      <c r="CI11" s="4" t="s">
        <v>367</v>
      </c>
    </row>
    <row r="12" spans="1:87" x14ac:dyDescent="0.3">
      <c r="A12">
        <v>2025</v>
      </c>
      <c r="B12" s="3">
        <v>45658</v>
      </c>
      <c r="C12" s="3">
        <v>45747</v>
      </c>
      <c r="D12" t="s">
        <v>193</v>
      </c>
      <c r="E12" t="s">
        <v>199</v>
      </c>
      <c r="F12" t="s">
        <v>200</v>
      </c>
      <c r="G12" t="s">
        <v>381</v>
      </c>
      <c r="I12" t="s">
        <v>368</v>
      </c>
      <c r="J12" s="5" t="s">
        <v>645</v>
      </c>
      <c r="K12" s="5">
        <v>5</v>
      </c>
      <c r="N12" t="s">
        <v>412</v>
      </c>
      <c r="O12" s="5">
        <v>5</v>
      </c>
      <c r="W12" t="s">
        <v>465</v>
      </c>
      <c r="X12" t="s">
        <v>466</v>
      </c>
      <c r="Y12" t="s">
        <v>467</v>
      </c>
      <c r="Z12" t="s">
        <v>204</v>
      </c>
      <c r="AA12" t="s">
        <v>557</v>
      </c>
      <c r="AB12" s="5">
        <v>5</v>
      </c>
      <c r="AU12" t="s">
        <v>361</v>
      </c>
      <c r="AV12" t="s">
        <v>362</v>
      </c>
      <c r="AW12" t="s">
        <v>362</v>
      </c>
      <c r="AX12" t="s">
        <v>362</v>
      </c>
      <c r="AY12" t="s">
        <v>381</v>
      </c>
      <c r="AZ12" s="3">
        <v>45672</v>
      </c>
      <c r="BA12" s="3">
        <v>45672</v>
      </c>
      <c r="BB12" s="3">
        <v>46022</v>
      </c>
      <c r="BC12" s="8">
        <v>144827.58620689655</v>
      </c>
      <c r="BD12" s="8">
        <v>168000</v>
      </c>
      <c r="BG12" t="s">
        <v>363</v>
      </c>
      <c r="BI12" t="s">
        <v>364</v>
      </c>
      <c r="BJ12" t="s">
        <v>412</v>
      </c>
      <c r="BL12" s="3">
        <v>45672</v>
      </c>
      <c r="BM12" s="3">
        <v>46022</v>
      </c>
      <c r="BN12" s="5" t="s">
        <v>613</v>
      </c>
      <c r="BP12" s="5">
        <v>5</v>
      </c>
      <c r="BQ12" t="s">
        <v>303</v>
      </c>
      <c r="BR12">
        <v>111150</v>
      </c>
      <c r="BS12" t="s">
        <v>365</v>
      </c>
      <c r="BY12" t="s">
        <v>203</v>
      </c>
      <c r="CA12" t="s">
        <v>440</v>
      </c>
      <c r="CG12" t="s">
        <v>362</v>
      </c>
      <c r="CH12" s="3">
        <v>45747</v>
      </c>
      <c r="CI12" s="4" t="s">
        <v>367</v>
      </c>
    </row>
    <row r="13" spans="1:87" x14ac:dyDescent="0.3">
      <c r="A13">
        <v>2025</v>
      </c>
      <c r="B13" s="3">
        <v>45658</v>
      </c>
      <c r="C13" s="3">
        <v>45747</v>
      </c>
      <c r="D13" t="s">
        <v>193</v>
      </c>
      <c r="E13" t="s">
        <v>199</v>
      </c>
      <c r="F13" t="s">
        <v>200</v>
      </c>
      <c r="G13" t="s">
        <v>382</v>
      </c>
      <c r="I13" t="s">
        <v>368</v>
      </c>
      <c r="J13" s="5" t="s">
        <v>646</v>
      </c>
      <c r="K13" s="5">
        <v>6</v>
      </c>
      <c r="N13" t="s">
        <v>413</v>
      </c>
      <c r="O13" s="5">
        <v>6</v>
      </c>
      <c r="W13" t="s">
        <v>468</v>
      </c>
      <c r="X13" t="s">
        <v>469</v>
      </c>
      <c r="Y13" t="s">
        <v>470</v>
      </c>
      <c r="Z13" t="s">
        <v>204</v>
      </c>
      <c r="AA13" t="s">
        <v>558</v>
      </c>
      <c r="AB13" s="5">
        <v>6</v>
      </c>
      <c r="AU13" t="s">
        <v>361</v>
      </c>
      <c r="AV13" t="s">
        <v>438</v>
      </c>
      <c r="AW13" t="s">
        <v>362</v>
      </c>
      <c r="AX13" t="s">
        <v>438</v>
      </c>
      <c r="AY13" t="s">
        <v>382</v>
      </c>
      <c r="AZ13" s="3">
        <v>45672</v>
      </c>
      <c r="BA13" s="3">
        <v>45672</v>
      </c>
      <c r="BB13" s="3">
        <v>46022</v>
      </c>
      <c r="BC13" s="8">
        <v>320068.96551724139</v>
      </c>
      <c r="BD13" s="8">
        <v>371280</v>
      </c>
      <c r="BG13" t="s">
        <v>363</v>
      </c>
      <c r="BI13" t="s">
        <v>364</v>
      </c>
      <c r="BJ13" t="s">
        <v>413</v>
      </c>
      <c r="BL13" s="3">
        <v>45672</v>
      </c>
      <c r="BM13" s="3">
        <v>46022</v>
      </c>
      <c r="BN13" s="5" t="s">
        <v>614</v>
      </c>
      <c r="BP13" s="5">
        <v>6</v>
      </c>
      <c r="BQ13" t="s">
        <v>303</v>
      </c>
      <c r="BR13">
        <v>111150</v>
      </c>
      <c r="BS13" t="s">
        <v>365</v>
      </c>
      <c r="BY13" t="s">
        <v>203</v>
      </c>
      <c r="CA13" t="s">
        <v>441</v>
      </c>
      <c r="CG13" t="s">
        <v>362</v>
      </c>
      <c r="CH13" s="3">
        <v>45747</v>
      </c>
      <c r="CI13" s="4" t="s">
        <v>367</v>
      </c>
    </row>
    <row r="14" spans="1:87" x14ac:dyDescent="0.3">
      <c r="A14">
        <v>2025</v>
      </c>
      <c r="B14" s="3">
        <v>45658</v>
      </c>
      <c r="C14" s="3">
        <v>45747</v>
      </c>
      <c r="D14" t="s">
        <v>193</v>
      </c>
      <c r="E14" t="s">
        <v>199</v>
      </c>
      <c r="F14" t="s">
        <v>200</v>
      </c>
      <c r="G14" t="s">
        <v>383</v>
      </c>
      <c r="I14" t="s">
        <v>368</v>
      </c>
      <c r="J14" s="5" t="s">
        <v>647</v>
      </c>
      <c r="K14" s="5">
        <v>7</v>
      </c>
      <c r="N14" t="s">
        <v>414</v>
      </c>
      <c r="O14" s="5">
        <v>7</v>
      </c>
      <c r="W14" t="s">
        <v>471</v>
      </c>
      <c r="X14" t="s">
        <v>472</v>
      </c>
      <c r="Y14" t="s">
        <v>473</v>
      </c>
      <c r="Z14" t="s">
        <v>204</v>
      </c>
      <c r="AA14" t="s">
        <v>559</v>
      </c>
      <c r="AB14" s="5">
        <v>7</v>
      </c>
      <c r="AU14" t="s">
        <v>361</v>
      </c>
      <c r="AV14" t="s">
        <v>437</v>
      </c>
      <c r="AW14" t="s">
        <v>362</v>
      </c>
      <c r="AX14" t="s">
        <v>437</v>
      </c>
      <c r="AY14" t="s">
        <v>383</v>
      </c>
      <c r="AZ14" s="3">
        <v>45672</v>
      </c>
      <c r="BA14" s="3">
        <v>45672</v>
      </c>
      <c r="BB14" s="3">
        <v>46022</v>
      </c>
      <c r="BC14" s="8">
        <v>170689.6551724138</v>
      </c>
      <c r="BD14" s="8">
        <v>198000</v>
      </c>
      <c r="BG14" t="s">
        <v>363</v>
      </c>
      <c r="BI14" t="s">
        <v>364</v>
      </c>
      <c r="BJ14" t="s">
        <v>414</v>
      </c>
      <c r="BL14" s="3">
        <v>45672</v>
      </c>
      <c r="BM14" s="3">
        <v>46022</v>
      </c>
      <c r="BN14" s="5" t="s">
        <v>615</v>
      </c>
      <c r="BP14" s="5">
        <v>7</v>
      </c>
      <c r="BQ14" t="s">
        <v>303</v>
      </c>
      <c r="BR14">
        <v>111150</v>
      </c>
      <c r="BS14" t="s">
        <v>365</v>
      </c>
      <c r="BY14" t="s">
        <v>203</v>
      </c>
      <c r="CA14" t="s">
        <v>442</v>
      </c>
      <c r="CG14" t="s">
        <v>362</v>
      </c>
      <c r="CH14" s="3">
        <v>45747</v>
      </c>
      <c r="CI14" s="4" t="s">
        <v>367</v>
      </c>
    </row>
    <row r="15" spans="1:87" x14ac:dyDescent="0.3">
      <c r="A15">
        <v>2025</v>
      </c>
      <c r="B15" s="3">
        <v>45658</v>
      </c>
      <c r="C15" s="3">
        <v>45747</v>
      </c>
      <c r="D15" t="s">
        <v>193</v>
      </c>
      <c r="E15" t="s">
        <v>199</v>
      </c>
      <c r="F15" t="s">
        <v>200</v>
      </c>
      <c r="G15" t="s">
        <v>384</v>
      </c>
      <c r="I15" t="s">
        <v>368</v>
      </c>
      <c r="J15" s="5" t="s">
        <v>648</v>
      </c>
      <c r="K15" s="5">
        <v>8</v>
      </c>
      <c r="N15" t="s">
        <v>415</v>
      </c>
      <c r="O15" s="5">
        <v>8</v>
      </c>
      <c r="W15" t="s">
        <v>474</v>
      </c>
      <c r="X15" t="s">
        <v>475</v>
      </c>
      <c r="Y15" t="s">
        <v>476</v>
      </c>
      <c r="Z15" t="s">
        <v>204</v>
      </c>
      <c r="AA15" t="s">
        <v>560</v>
      </c>
      <c r="AB15" s="5">
        <v>8</v>
      </c>
      <c r="AU15" t="s">
        <v>361</v>
      </c>
      <c r="AV15" t="s">
        <v>362</v>
      </c>
      <c r="AW15" t="s">
        <v>362</v>
      </c>
      <c r="AX15" t="s">
        <v>362</v>
      </c>
      <c r="AY15" t="s">
        <v>384</v>
      </c>
      <c r="AZ15" s="3">
        <v>45672</v>
      </c>
      <c r="BA15" s="3">
        <v>45672</v>
      </c>
      <c r="BB15" s="3">
        <v>46022</v>
      </c>
      <c r="BC15" s="8">
        <v>261437.89655172417</v>
      </c>
      <c r="BD15" s="8">
        <v>303267.96000000002</v>
      </c>
      <c r="BG15" t="s">
        <v>363</v>
      </c>
      <c r="BI15" t="s">
        <v>364</v>
      </c>
      <c r="BJ15" t="s">
        <v>415</v>
      </c>
      <c r="BL15" s="3">
        <v>45672</v>
      </c>
      <c r="BM15" s="3">
        <v>46022</v>
      </c>
      <c r="BN15" s="5" t="s">
        <v>616</v>
      </c>
      <c r="BP15" s="5">
        <v>8</v>
      </c>
      <c r="BQ15" t="s">
        <v>303</v>
      </c>
      <c r="BR15">
        <v>111150</v>
      </c>
      <c r="BS15" t="s">
        <v>365</v>
      </c>
      <c r="BY15" t="s">
        <v>203</v>
      </c>
      <c r="CA15" t="s">
        <v>440</v>
      </c>
      <c r="CG15" t="s">
        <v>362</v>
      </c>
      <c r="CH15" s="3">
        <v>45747</v>
      </c>
      <c r="CI15" s="4" t="s">
        <v>367</v>
      </c>
    </row>
    <row r="16" spans="1:87" x14ac:dyDescent="0.3">
      <c r="A16">
        <v>2025</v>
      </c>
      <c r="B16" s="3">
        <v>45658</v>
      </c>
      <c r="C16" s="3">
        <v>45747</v>
      </c>
      <c r="D16" t="s">
        <v>193</v>
      </c>
      <c r="E16" t="s">
        <v>199</v>
      </c>
      <c r="F16" t="s">
        <v>200</v>
      </c>
      <c r="G16" t="s">
        <v>385</v>
      </c>
      <c r="I16" t="s">
        <v>368</v>
      </c>
      <c r="J16" s="5" t="s">
        <v>649</v>
      </c>
      <c r="K16" s="5">
        <v>9</v>
      </c>
      <c r="N16" t="s">
        <v>416</v>
      </c>
      <c r="O16" s="5">
        <v>9</v>
      </c>
      <c r="W16" t="s">
        <v>477</v>
      </c>
      <c r="X16" t="s">
        <v>478</v>
      </c>
      <c r="Y16" t="s">
        <v>479</v>
      </c>
      <c r="Z16" t="s">
        <v>204</v>
      </c>
      <c r="AA16" t="s">
        <v>561</v>
      </c>
      <c r="AB16" s="5">
        <v>9</v>
      </c>
      <c r="AU16" t="s">
        <v>361</v>
      </c>
      <c r="AV16" t="s">
        <v>439</v>
      </c>
      <c r="AW16" t="s">
        <v>362</v>
      </c>
      <c r="AX16" t="s">
        <v>439</v>
      </c>
      <c r="AY16" t="s">
        <v>385</v>
      </c>
      <c r="AZ16" s="3">
        <v>45672</v>
      </c>
      <c r="BA16" s="3">
        <v>45672</v>
      </c>
      <c r="BB16" s="3">
        <v>46022</v>
      </c>
      <c r="BC16" s="8">
        <v>203773.55172413794</v>
      </c>
      <c r="BD16" s="8">
        <v>236377.32</v>
      </c>
      <c r="BG16" t="s">
        <v>363</v>
      </c>
      <c r="BI16" t="s">
        <v>364</v>
      </c>
      <c r="BJ16" t="s">
        <v>416</v>
      </c>
      <c r="BL16" s="3">
        <v>45672</v>
      </c>
      <c r="BM16" s="3">
        <v>46022</v>
      </c>
      <c r="BN16" s="5" t="s">
        <v>617</v>
      </c>
      <c r="BP16" s="5">
        <v>9</v>
      </c>
      <c r="BQ16" t="s">
        <v>303</v>
      </c>
      <c r="BR16">
        <v>111150</v>
      </c>
      <c r="BS16" t="s">
        <v>365</v>
      </c>
      <c r="BY16" t="s">
        <v>203</v>
      </c>
      <c r="CA16" t="s">
        <v>443</v>
      </c>
      <c r="CG16" t="s">
        <v>362</v>
      </c>
      <c r="CH16" s="3">
        <v>45747</v>
      </c>
      <c r="CI16" s="4" t="s">
        <v>367</v>
      </c>
    </row>
    <row r="17" spans="1:87" x14ac:dyDescent="0.3">
      <c r="A17">
        <v>2025</v>
      </c>
      <c r="B17" s="3">
        <v>45658</v>
      </c>
      <c r="C17" s="3">
        <v>45747</v>
      </c>
      <c r="D17" t="s">
        <v>193</v>
      </c>
      <c r="E17" t="s">
        <v>199</v>
      </c>
      <c r="F17" t="s">
        <v>200</v>
      </c>
      <c r="G17" t="s">
        <v>386</v>
      </c>
      <c r="I17" t="s">
        <v>368</v>
      </c>
      <c r="J17" s="5" t="s">
        <v>650</v>
      </c>
      <c r="K17" s="5">
        <v>10</v>
      </c>
      <c r="N17" t="s">
        <v>417</v>
      </c>
      <c r="O17" s="5">
        <v>10</v>
      </c>
      <c r="W17" t="s">
        <v>480</v>
      </c>
      <c r="X17" t="s">
        <v>366</v>
      </c>
      <c r="Y17" t="s">
        <v>481</v>
      </c>
      <c r="Z17" t="s">
        <v>204</v>
      </c>
      <c r="AA17" t="s">
        <v>562</v>
      </c>
      <c r="AB17" s="5">
        <v>10</v>
      </c>
      <c r="AU17" t="s">
        <v>361</v>
      </c>
      <c r="AV17" t="s">
        <v>362</v>
      </c>
      <c r="AW17" t="s">
        <v>362</v>
      </c>
      <c r="AX17" t="s">
        <v>362</v>
      </c>
      <c r="AY17" t="s">
        <v>386</v>
      </c>
      <c r="AZ17" s="3">
        <v>45672</v>
      </c>
      <c r="BA17" s="3">
        <v>45672</v>
      </c>
      <c r="BB17" s="3">
        <v>45900</v>
      </c>
      <c r="BC17" s="8">
        <v>139648.27586206899</v>
      </c>
      <c r="BD17" s="8">
        <v>161992</v>
      </c>
      <c r="BG17" t="s">
        <v>363</v>
      </c>
      <c r="BI17" t="s">
        <v>364</v>
      </c>
      <c r="BJ17" t="s">
        <v>417</v>
      </c>
      <c r="BL17" s="3">
        <v>45672</v>
      </c>
      <c r="BM17" s="3">
        <v>45900</v>
      </c>
      <c r="BN17" s="5" t="s">
        <v>618</v>
      </c>
      <c r="BP17" s="5">
        <v>10</v>
      </c>
      <c r="BQ17" t="s">
        <v>303</v>
      </c>
      <c r="BR17">
        <v>111150</v>
      </c>
      <c r="BS17" t="s">
        <v>365</v>
      </c>
      <c r="BY17" t="s">
        <v>203</v>
      </c>
      <c r="CA17" t="s">
        <v>440</v>
      </c>
      <c r="CG17" t="s">
        <v>362</v>
      </c>
      <c r="CH17" s="3">
        <v>45747</v>
      </c>
      <c r="CI17" s="4" t="s">
        <v>367</v>
      </c>
    </row>
    <row r="18" spans="1:87" x14ac:dyDescent="0.3">
      <c r="A18">
        <v>2025</v>
      </c>
      <c r="B18" s="3">
        <v>45658</v>
      </c>
      <c r="C18" s="3">
        <v>45747</v>
      </c>
      <c r="D18" t="s">
        <v>193</v>
      </c>
      <c r="E18" t="s">
        <v>199</v>
      </c>
      <c r="F18" t="s">
        <v>200</v>
      </c>
      <c r="G18" t="s">
        <v>387</v>
      </c>
      <c r="I18" t="s">
        <v>368</v>
      </c>
      <c r="J18" s="5" t="s">
        <v>651</v>
      </c>
      <c r="K18" s="5">
        <v>11</v>
      </c>
      <c r="N18" t="s">
        <v>418</v>
      </c>
      <c r="O18" s="5">
        <v>11</v>
      </c>
      <c r="W18" t="s">
        <v>482</v>
      </c>
      <c r="X18" t="s">
        <v>481</v>
      </c>
      <c r="Y18" t="s">
        <v>483</v>
      </c>
      <c r="Z18" t="s">
        <v>204</v>
      </c>
      <c r="AA18" t="s">
        <v>563</v>
      </c>
      <c r="AB18" s="5">
        <v>11</v>
      </c>
      <c r="AU18" t="s">
        <v>361</v>
      </c>
      <c r="AV18" t="s">
        <v>449</v>
      </c>
      <c r="AW18" t="s">
        <v>362</v>
      </c>
      <c r="AX18" t="s">
        <v>449</v>
      </c>
      <c r="AY18" t="s">
        <v>387</v>
      </c>
      <c r="AZ18" s="3">
        <v>45672</v>
      </c>
      <c r="BA18" s="3">
        <v>45672</v>
      </c>
      <c r="BB18" s="3">
        <v>46022</v>
      </c>
      <c r="BC18" s="8">
        <v>272561.37931034481</v>
      </c>
      <c r="BD18" s="8">
        <v>316171.19999999995</v>
      </c>
      <c r="BG18" t="s">
        <v>363</v>
      </c>
      <c r="BI18" t="s">
        <v>364</v>
      </c>
      <c r="BJ18" t="s">
        <v>418</v>
      </c>
      <c r="BL18" s="3">
        <v>45672</v>
      </c>
      <c r="BM18" s="3">
        <v>46022</v>
      </c>
      <c r="BN18" s="5" t="s">
        <v>619</v>
      </c>
      <c r="BP18" s="5">
        <v>11</v>
      </c>
      <c r="BQ18" t="s">
        <v>303</v>
      </c>
      <c r="BR18">
        <v>111150</v>
      </c>
      <c r="BS18" t="s">
        <v>365</v>
      </c>
      <c r="BY18" t="s">
        <v>203</v>
      </c>
      <c r="CA18" t="s">
        <v>444</v>
      </c>
      <c r="CG18" t="s">
        <v>362</v>
      </c>
      <c r="CH18" s="3">
        <v>45747</v>
      </c>
      <c r="CI18" s="4" t="s">
        <v>367</v>
      </c>
    </row>
    <row r="19" spans="1:87" x14ac:dyDescent="0.3">
      <c r="A19">
        <v>2025</v>
      </c>
      <c r="B19" s="3">
        <v>45658</v>
      </c>
      <c r="C19" s="3">
        <v>45747</v>
      </c>
      <c r="D19" t="s">
        <v>193</v>
      </c>
      <c r="E19" t="s">
        <v>199</v>
      </c>
      <c r="F19" t="s">
        <v>200</v>
      </c>
      <c r="G19" t="s">
        <v>388</v>
      </c>
      <c r="I19" t="s">
        <v>368</v>
      </c>
      <c r="J19" s="5" t="s">
        <v>652</v>
      </c>
      <c r="K19" s="5">
        <v>12</v>
      </c>
      <c r="N19" t="s">
        <v>419</v>
      </c>
      <c r="O19" s="5">
        <v>12</v>
      </c>
      <c r="W19" t="s">
        <v>484</v>
      </c>
      <c r="X19" t="s">
        <v>481</v>
      </c>
      <c r="Y19" t="s">
        <v>485</v>
      </c>
      <c r="Z19" t="s">
        <v>204</v>
      </c>
      <c r="AA19" t="s">
        <v>564</v>
      </c>
      <c r="AB19" s="5">
        <v>12</v>
      </c>
      <c r="AU19" t="s">
        <v>361</v>
      </c>
      <c r="AV19" t="s">
        <v>449</v>
      </c>
      <c r="AW19" t="s">
        <v>362</v>
      </c>
      <c r="AX19" t="s">
        <v>449</v>
      </c>
      <c r="AY19" t="s">
        <v>388</v>
      </c>
      <c r="AZ19" s="3">
        <v>45672</v>
      </c>
      <c r="BA19" s="3">
        <v>45672</v>
      </c>
      <c r="BB19" s="3">
        <v>46022</v>
      </c>
      <c r="BC19" s="8">
        <v>272561.37931034487</v>
      </c>
      <c r="BD19" s="8">
        <v>316171.2</v>
      </c>
      <c r="BG19" t="s">
        <v>363</v>
      </c>
      <c r="BI19" t="s">
        <v>364</v>
      </c>
      <c r="BJ19" t="s">
        <v>419</v>
      </c>
      <c r="BL19" s="3">
        <v>45672</v>
      </c>
      <c r="BM19" s="3">
        <v>46022</v>
      </c>
      <c r="BN19" s="5" t="s">
        <v>620</v>
      </c>
      <c r="BP19" s="5">
        <v>12</v>
      </c>
      <c r="BQ19" t="s">
        <v>303</v>
      </c>
      <c r="BR19">
        <v>111150</v>
      </c>
      <c r="BS19" t="s">
        <v>365</v>
      </c>
      <c r="BY19" t="s">
        <v>203</v>
      </c>
      <c r="CA19" t="s">
        <v>444</v>
      </c>
      <c r="CG19" t="s">
        <v>362</v>
      </c>
      <c r="CH19" s="3">
        <v>45747</v>
      </c>
      <c r="CI19" s="4" t="s">
        <v>367</v>
      </c>
    </row>
    <row r="20" spans="1:87" x14ac:dyDescent="0.3">
      <c r="A20">
        <v>2025</v>
      </c>
      <c r="B20" s="3">
        <v>45658</v>
      </c>
      <c r="C20" s="3">
        <v>45747</v>
      </c>
      <c r="D20" t="s">
        <v>193</v>
      </c>
      <c r="E20" t="s">
        <v>199</v>
      </c>
      <c r="F20" t="s">
        <v>200</v>
      </c>
      <c r="G20" t="s">
        <v>389</v>
      </c>
      <c r="I20" t="s">
        <v>368</v>
      </c>
      <c r="J20" s="5" t="s">
        <v>653</v>
      </c>
      <c r="K20" s="5">
        <v>13</v>
      </c>
      <c r="N20" t="s">
        <v>420</v>
      </c>
      <c r="O20" s="5">
        <v>13</v>
      </c>
      <c r="W20" t="s">
        <v>486</v>
      </c>
      <c r="X20" t="s">
        <v>487</v>
      </c>
      <c r="Y20" t="s">
        <v>488</v>
      </c>
      <c r="Z20" t="s">
        <v>204</v>
      </c>
      <c r="AA20" t="s">
        <v>565</v>
      </c>
      <c r="AB20" s="5">
        <v>13</v>
      </c>
      <c r="AU20" t="s">
        <v>361</v>
      </c>
      <c r="AV20" t="s">
        <v>450</v>
      </c>
      <c r="AW20" t="s">
        <v>362</v>
      </c>
      <c r="AX20" t="s">
        <v>450</v>
      </c>
      <c r="AY20" t="s">
        <v>389</v>
      </c>
      <c r="AZ20" s="3">
        <v>45672</v>
      </c>
      <c r="BA20" s="3">
        <v>45672</v>
      </c>
      <c r="BB20" s="3">
        <v>46022</v>
      </c>
      <c r="BC20" s="8">
        <v>261437.89655172417</v>
      </c>
      <c r="BD20" s="8">
        <v>303267.96000000002</v>
      </c>
      <c r="BG20" t="s">
        <v>363</v>
      </c>
      <c r="BI20" t="s">
        <v>364</v>
      </c>
      <c r="BJ20" t="s">
        <v>420</v>
      </c>
      <c r="BL20" s="3">
        <v>45672</v>
      </c>
      <c r="BM20" s="3">
        <v>46022</v>
      </c>
      <c r="BN20" s="5" t="s">
        <v>621</v>
      </c>
      <c r="BP20" s="5">
        <v>13</v>
      </c>
      <c r="BQ20" t="s">
        <v>303</v>
      </c>
      <c r="BR20">
        <v>111150</v>
      </c>
      <c r="BS20" t="s">
        <v>365</v>
      </c>
      <c r="BY20" t="s">
        <v>203</v>
      </c>
      <c r="CA20" t="s">
        <v>445</v>
      </c>
      <c r="CG20" t="s">
        <v>362</v>
      </c>
      <c r="CH20" s="3">
        <v>45747</v>
      </c>
      <c r="CI20" s="4" t="s">
        <v>367</v>
      </c>
    </row>
    <row r="21" spans="1:87" x14ac:dyDescent="0.3">
      <c r="A21">
        <v>2025</v>
      </c>
      <c r="B21" s="3">
        <v>45658</v>
      </c>
      <c r="C21" s="3">
        <v>45747</v>
      </c>
      <c r="D21" t="s">
        <v>193</v>
      </c>
      <c r="E21" t="s">
        <v>199</v>
      </c>
      <c r="F21" t="s">
        <v>200</v>
      </c>
      <c r="G21" t="s">
        <v>390</v>
      </c>
      <c r="I21" t="s">
        <v>368</v>
      </c>
      <c r="J21" s="5" t="s">
        <v>654</v>
      </c>
      <c r="K21" s="5">
        <v>14</v>
      </c>
      <c r="N21" t="s">
        <v>421</v>
      </c>
      <c r="O21" s="5">
        <v>14</v>
      </c>
      <c r="W21" t="s">
        <v>489</v>
      </c>
      <c r="X21" t="s">
        <v>490</v>
      </c>
      <c r="Y21" t="s">
        <v>491</v>
      </c>
      <c r="Z21" t="s">
        <v>204</v>
      </c>
      <c r="AA21" t="s">
        <v>566</v>
      </c>
      <c r="AB21" s="5">
        <v>14</v>
      </c>
      <c r="AU21" t="s">
        <v>361</v>
      </c>
      <c r="AV21" t="s">
        <v>449</v>
      </c>
      <c r="AW21" t="s">
        <v>362</v>
      </c>
      <c r="AX21" t="s">
        <v>449</v>
      </c>
      <c r="AY21" t="s">
        <v>390</v>
      </c>
      <c r="AZ21" s="3">
        <v>45672</v>
      </c>
      <c r="BA21" s="3">
        <v>45672</v>
      </c>
      <c r="BB21" s="3">
        <v>46022</v>
      </c>
      <c r="BC21" s="8">
        <v>277846.44827586209</v>
      </c>
      <c r="BD21" s="8">
        <v>322301.88</v>
      </c>
      <c r="BG21" t="s">
        <v>363</v>
      </c>
      <c r="BI21" t="s">
        <v>364</v>
      </c>
      <c r="BJ21" t="s">
        <v>421</v>
      </c>
      <c r="BL21" s="3">
        <v>45672</v>
      </c>
      <c r="BM21" s="3">
        <v>46022</v>
      </c>
      <c r="BN21" s="5" t="s">
        <v>622</v>
      </c>
      <c r="BP21" s="5">
        <v>14</v>
      </c>
      <c r="BQ21" t="s">
        <v>303</v>
      </c>
      <c r="BR21">
        <v>111150</v>
      </c>
      <c r="BS21" t="s">
        <v>365</v>
      </c>
      <c r="BY21" t="s">
        <v>203</v>
      </c>
      <c r="CA21" t="s">
        <v>444</v>
      </c>
      <c r="CG21" t="s">
        <v>362</v>
      </c>
      <c r="CH21" s="3">
        <v>45747</v>
      </c>
      <c r="CI21" s="4" t="s">
        <v>367</v>
      </c>
    </row>
    <row r="22" spans="1:87" x14ac:dyDescent="0.3">
      <c r="A22">
        <v>2025</v>
      </c>
      <c r="B22" s="3">
        <v>45658</v>
      </c>
      <c r="C22" s="3">
        <v>45747</v>
      </c>
      <c r="D22" t="s">
        <v>193</v>
      </c>
      <c r="E22" t="s">
        <v>199</v>
      </c>
      <c r="F22" t="s">
        <v>200</v>
      </c>
      <c r="G22" t="s">
        <v>391</v>
      </c>
      <c r="I22" t="s">
        <v>368</v>
      </c>
      <c r="J22" s="5" t="s">
        <v>655</v>
      </c>
      <c r="K22" s="5">
        <v>15</v>
      </c>
      <c r="N22" t="s">
        <v>422</v>
      </c>
      <c r="O22" s="5">
        <v>15</v>
      </c>
      <c r="W22" t="s">
        <v>492</v>
      </c>
      <c r="X22" t="s">
        <v>493</v>
      </c>
      <c r="Y22" t="s">
        <v>494</v>
      </c>
      <c r="Z22" t="s">
        <v>204</v>
      </c>
      <c r="AA22" t="s">
        <v>567</v>
      </c>
      <c r="AB22" s="5">
        <v>15</v>
      </c>
      <c r="AU22" t="s">
        <v>361</v>
      </c>
      <c r="AV22" t="s">
        <v>449</v>
      </c>
      <c r="AW22" t="s">
        <v>362</v>
      </c>
      <c r="AX22" t="s">
        <v>449</v>
      </c>
      <c r="AY22" t="s">
        <v>391</v>
      </c>
      <c r="AZ22" s="3">
        <v>45672</v>
      </c>
      <c r="BA22" s="3">
        <v>45672</v>
      </c>
      <c r="BB22" s="3">
        <v>46022</v>
      </c>
      <c r="BC22" s="8">
        <v>254400.00000000003</v>
      </c>
      <c r="BD22" s="8">
        <v>295104</v>
      </c>
      <c r="BG22" t="s">
        <v>363</v>
      </c>
      <c r="BI22" t="s">
        <v>364</v>
      </c>
      <c r="BJ22" t="s">
        <v>422</v>
      </c>
      <c r="BL22" s="3">
        <v>45672</v>
      </c>
      <c r="BM22" s="3">
        <v>46022</v>
      </c>
      <c r="BN22" s="5" t="s">
        <v>623</v>
      </c>
      <c r="BP22" s="5">
        <v>15</v>
      </c>
      <c r="BQ22" t="s">
        <v>303</v>
      </c>
      <c r="BR22">
        <v>111150</v>
      </c>
      <c r="BS22" t="s">
        <v>365</v>
      </c>
      <c r="BY22" t="s">
        <v>203</v>
      </c>
      <c r="CA22" t="s">
        <v>444</v>
      </c>
      <c r="CG22" t="s">
        <v>362</v>
      </c>
      <c r="CH22" s="3">
        <v>45747</v>
      </c>
      <c r="CI22" s="4" t="s">
        <v>367</v>
      </c>
    </row>
    <row r="23" spans="1:87" x14ac:dyDescent="0.3">
      <c r="A23">
        <v>2025</v>
      </c>
      <c r="B23" s="3">
        <v>45658</v>
      </c>
      <c r="C23" s="3">
        <v>45747</v>
      </c>
      <c r="D23" t="s">
        <v>193</v>
      </c>
      <c r="E23" t="s">
        <v>199</v>
      </c>
      <c r="F23" t="s">
        <v>200</v>
      </c>
      <c r="G23" t="s">
        <v>392</v>
      </c>
      <c r="I23" t="s">
        <v>368</v>
      </c>
      <c r="J23" s="5" t="s">
        <v>656</v>
      </c>
      <c r="K23" s="5">
        <v>16</v>
      </c>
      <c r="N23" t="s">
        <v>423</v>
      </c>
      <c r="O23" s="5">
        <v>16</v>
      </c>
      <c r="W23" t="s">
        <v>495</v>
      </c>
      <c r="X23" t="s">
        <v>496</v>
      </c>
      <c r="Y23" t="s">
        <v>497</v>
      </c>
      <c r="Z23" t="s">
        <v>204</v>
      </c>
      <c r="AA23" t="s">
        <v>568</v>
      </c>
      <c r="AB23" s="5">
        <v>16</v>
      </c>
      <c r="AU23" t="s">
        <v>361</v>
      </c>
      <c r="AV23" t="s">
        <v>451</v>
      </c>
      <c r="AW23" t="s">
        <v>362</v>
      </c>
      <c r="AX23" t="s">
        <v>451</v>
      </c>
      <c r="AY23" t="s">
        <v>392</v>
      </c>
      <c r="AZ23" s="3">
        <v>45672</v>
      </c>
      <c r="BA23" s="3">
        <v>45672</v>
      </c>
      <c r="BB23" s="3">
        <v>46022</v>
      </c>
      <c r="BC23" s="8">
        <v>294339.62068965519</v>
      </c>
      <c r="BD23" s="8">
        <v>341433.96</v>
      </c>
      <c r="BG23" t="s">
        <v>363</v>
      </c>
      <c r="BI23" t="s">
        <v>364</v>
      </c>
      <c r="BJ23" t="s">
        <v>423</v>
      </c>
      <c r="BL23" s="3">
        <v>45672</v>
      </c>
      <c r="BM23" s="3">
        <v>46022</v>
      </c>
      <c r="BN23" s="5" t="s">
        <v>624</v>
      </c>
      <c r="BP23" s="5">
        <v>16</v>
      </c>
      <c r="BQ23" t="s">
        <v>303</v>
      </c>
      <c r="BR23">
        <v>111150</v>
      </c>
      <c r="BS23" t="s">
        <v>365</v>
      </c>
      <c r="BY23" t="s">
        <v>203</v>
      </c>
      <c r="CA23" t="s">
        <v>446</v>
      </c>
      <c r="CG23" t="s">
        <v>362</v>
      </c>
      <c r="CH23" s="3">
        <v>45747</v>
      </c>
      <c r="CI23" s="4" t="s">
        <v>367</v>
      </c>
    </row>
    <row r="24" spans="1:87" x14ac:dyDescent="0.3">
      <c r="A24">
        <v>2025</v>
      </c>
      <c r="B24" s="3">
        <v>45658</v>
      </c>
      <c r="C24" s="3">
        <v>45747</v>
      </c>
      <c r="D24" t="s">
        <v>193</v>
      </c>
      <c r="E24" t="s">
        <v>199</v>
      </c>
      <c r="F24" t="s">
        <v>200</v>
      </c>
      <c r="G24" t="s">
        <v>393</v>
      </c>
      <c r="I24" t="s">
        <v>368</v>
      </c>
      <c r="J24" s="5" t="s">
        <v>657</v>
      </c>
      <c r="K24" s="5">
        <v>17</v>
      </c>
      <c r="N24" t="s">
        <v>424</v>
      </c>
      <c r="O24" s="5">
        <v>17</v>
      </c>
      <c r="W24" t="s">
        <v>492</v>
      </c>
      <c r="X24" t="s">
        <v>498</v>
      </c>
      <c r="Y24" t="s">
        <v>499</v>
      </c>
      <c r="Z24" t="s">
        <v>204</v>
      </c>
      <c r="AA24" t="s">
        <v>569</v>
      </c>
      <c r="AB24" s="5">
        <v>17</v>
      </c>
      <c r="AU24" t="s">
        <v>361</v>
      </c>
      <c r="AV24" t="s">
        <v>362</v>
      </c>
      <c r="AW24" t="s">
        <v>362</v>
      </c>
      <c r="AX24" t="s">
        <v>362</v>
      </c>
      <c r="AY24" t="s">
        <v>393</v>
      </c>
      <c r="AZ24" s="3">
        <v>45672</v>
      </c>
      <c r="BA24" s="3">
        <v>45672</v>
      </c>
      <c r="BB24" s="3">
        <v>46022</v>
      </c>
      <c r="BC24" s="8">
        <v>310344.8275862069</v>
      </c>
      <c r="BD24" s="8">
        <v>360000</v>
      </c>
      <c r="BG24" t="s">
        <v>363</v>
      </c>
      <c r="BI24" t="s">
        <v>364</v>
      </c>
      <c r="BJ24" t="s">
        <v>424</v>
      </c>
      <c r="BL24" s="3">
        <v>45672</v>
      </c>
      <c r="BM24" s="3">
        <v>46022</v>
      </c>
      <c r="BN24" s="5" t="s">
        <v>625</v>
      </c>
      <c r="BP24" s="5">
        <v>17</v>
      </c>
      <c r="BQ24" t="s">
        <v>303</v>
      </c>
      <c r="BR24">
        <v>111150</v>
      </c>
      <c r="BS24" t="s">
        <v>365</v>
      </c>
      <c r="BY24" t="s">
        <v>203</v>
      </c>
      <c r="CA24" t="s">
        <v>440</v>
      </c>
      <c r="CG24" t="s">
        <v>362</v>
      </c>
      <c r="CH24" s="3">
        <v>45747</v>
      </c>
      <c r="CI24" s="4" t="s">
        <v>367</v>
      </c>
    </row>
    <row r="25" spans="1:87" x14ac:dyDescent="0.3">
      <c r="A25">
        <v>2025</v>
      </c>
      <c r="B25" s="3">
        <v>45658</v>
      </c>
      <c r="C25" s="3">
        <v>45747</v>
      </c>
      <c r="D25" t="s">
        <v>193</v>
      </c>
      <c r="E25" t="s">
        <v>199</v>
      </c>
      <c r="F25" t="s">
        <v>200</v>
      </c>
      <c r="G25" t="s">
        <v>394</v>
      </c>
      <c r="I25" t="s">
        <v>368</v>
      </c>
      <c r="J25" s="5" t="s">
        <v>658</v>
      </c>
      <c r="K25" s="5">
        <v>18</v>
      </c>
      <c r="N25" t="s">
        <v>423</v>
      </c>
      <c r="O25" s="5">
        <v>18</v>
      </c>
      <c r="W25" t="s">
        <v>500</v>
      </c>
      <c r="X25" t="s">
        <v>501</v>
      </c>
      <c r="Y25" t="s">
        <v>502</v>
      </c>
      <c r="Z25" t="s">
        <v>204</v>
      </c>
      <c r="AA25" t="s">
        <v>570</v>
      </c>
      <c r="AB25" s="5">
        <v>18</v>
      </c>
      <c r="AU25" t="s">
        <v>361</v>
      </c>
      <c r="AV25" t="s">
        <v>452</v>
      </c>
      <c r="AW25" t="s">
        <v>362</v>
      </c>
      <c r="AX25" t="s">
        <v>452</v>
      </c>
      <c r="AY25" t="s">
        <v>394</v>
      </c>
      <c r="AZ25" s="3">
        <v>45672</v>
      </c>
      <c r="BA25" s="3">
        <v>45672</v>
      </c>
      <c r="BB25" s="3">
        <v>46022</v>
      </c>
      <c r="BC25" s="8">
        <v>170689.6551724138</v>
      </c>
      <c r="BD25" s="8">
        <v>198000</v>
      </c>
      <c r="BG25" t="s">
        <v>363</v>
      </c>
      <c r="BI25" t="s">
        <v>364</v>
      </c>
      <c r="BJ25" t="s">
        <v>423</v>
      </c>
      <c r="BL25" s="3">
        <v>45672</v>
      </c>
      <c r="BM25" s="3">
        <v>46022</v>
      </c>
      <c r="BN25" s="5" t="s">
        <v>626</v>
      </c>
      <c r="BP25" s="5">
        <v>18</v>
      </c>
      <c r="BQ25" t="s">
        <v>303</v>
      </c>
      <c r="BR25">
        <v>111150</v>
      </c>
      <c r="BS25" t="s">
        <v>365</v>
      </c>
      <c r="BY25" t="s">
        <v>203</v>
      </c>
      <c r="CA25" t="s">
        <v>447</v>
      </c>
      <c r="CG25" t="s">
        <v>362</v>
      </c>
      <c r="CH25" s="3">
        <v>45747</v>
      </c>
      <c r="CI25" s="4" t="s">
        <v>367</v>
      </c>
    </row>
    <row r="26" spans="1:87" x14ac:dyDescent="0.3">
      <c r="A26">
        <v>2025</v>
      </c>
      <c r="B26" s="3">
        <v>45658</v>
      </c>
      <c r="C26" s="3">
        <v>45747</v>
      </c>
      <c r="D26" t="s">
        <v>193</v>
      </c>
      <c r="E26" t="s">
        <v>199</v>
      </c>
      <c r="F26" t="s">
        <v>200</v>
      </c>
      <c r="G26" t="s">
        <v>395</v>
      </c>
      <c r="I26" t="s">
        <v>368</v>
      </c>
      <c r="J26" s="5" t="s">
        <v>659</v>
      </c>
      <c r="K26" s="5">
        <v>19</v>
      </c>
      <c r="N26" t="s">
        <v>425</v>
      </c>
      <c r="O26" s="5">
        <v>19</v>
      </c>
      <c r="W26" t="s">
        <v>369</v>
      </c>
      <c r="X26" t="s">
        <v>366</v>
      </c>
      <c r="Y26" t="s">
        <v>503</v>
      </c>
      <c r="Z26" t="s">
        <v>204</v>
      </c>
      <c r="AA26" t="s">
        <v>571</v>
      </c>
      <c r="AB26" s="5">
        <v>19</v>
      </c>
      <c r="AU26" t="s">
        <v>361</v>
      </c>
      <c r="AV26" t="s">
        <v>452</v>
      </c>
      <c r="AW26" t="s">
        <v>362</v>
      </c>
      <c r="AX26" t="s">
        <v>452</v>
      </c>
      <c r="AY26" t="s">
        <v>395</v>
      </c>
      <c r="AZ26" s="3">
        <v>45672</v>
      </c>
      <c r="BA26" s="3">
        <v>45672</v>
      </c>
      <c r="BB26" s="3">
        <v>45900</v>
      </c>
      <c r="BC26" s="8">
        <v>153103.44827586209</v>
      </c>
      <c r="BD26" s="8">
        <v>177600</v>
      </c>
      <c r="BG26" t="s">
        <v>363</v>
      </c>
      <c r="BI26" t="s">
        <v>364</v>
      </c>
      <c r="BJ26" t="s">
        <v>425</v>
      </c>
      <c r="BL26" s="3">
        <v>45672</v>
      </c>
      <c r="BM26" s="3">
        <v>45900</v>
      </c>
      <c r="BN26" s="5" t="s">
        <v>627</v>
      </c>
      <c r="BP26" s="5">
        <v>19</v>
      </c>
      <c r="BQ26" t="s">
        <v>303</v>
      </c>
      <c r="BR26">
        <v>111150</v>
      </c>
      <c r="BS26" t="s">
        <v>365</v>
      </c>
      <c r="BY26" t="s">
        <v>203</v>
      </c>
      <c r="CA26" t="s">
        <v>447</v>
      </c>
      <c r="CG26" t="s">
        <v>362</v>
      </c>
      <c r="CH26" s="3">
        <v>45747</v>
      </c>
      <c r="CI26" s="4" t="s">
        <v>367</v>
      </c>
    </row>
    <row r="27" spans="1:87" x14ac:dyDescent="0.3">
      <c r="A27">
        <v>2025</v>
      </c>
      <c r="B27" s="3">
        <v>45658</v>
      </c>
      <c r="C27" s="3">
        <v>45747</v>
      </c>
      <c r="D27" t="s">
        <v>193</v>
      </c>
      <c r="E27" t="s">
        <v>199</v>
      </c>
      <c r="F27" t="s">
        <v>200</v>
      </c>
      <c r="G27" t="s">
        <v>396</v>
      </c>
      <c r="I27" t="s">
        <v>368</v>
      </c>
      <c r="J27" s="5" t="s">
        <v>660</v>
      </c>
      <c r="K27" s="5">
        <v>20</v>
      </c>
      <c r="N27" t="s">
        <v>426</v>
      </c>
      <c r="O27" s="5">
        <v>20</v>
      </c>
      <c r="W27" t="s">
        <v>504</v>
      </c>
      <c r="X27" t="s">
        <v>505</v>
      </c>
      <c r="Y27" t="s">
        <v>503</v>
      </c>
      <c r="Z27" t="s">
        <v>204</v>
      </c>
      <c r="AA27" t="s">
        <v>572</v>
      </c>
      <c r="AB27" s="5">
        <v>20</v>
      </c>
      <c r="AU27" t="s">
        <v>361</v>
      </c>
      <c r="AV27" t="s">
        <v>362</v>
      </c>
      <c r="AW27" t="s">
        <v>362</v>
      </c>
      <c r="AX27" t="s">
        <v>362</v>
      </c>
      <c r="AY27" t="s">
        <v>396</v>
      </c>
      <c r="AZ27" s="3">
        <v>45672</v>
      </c>
      <c r="BA27" s="3">
        <v>45672</v>
      </c>
      <c r="BB27" s="3">
        <v>45777</v>
      </c>
      <c r="BC27" s="8">
        <v>67827.586206896551</v>
      </c>
      <c r="BD27" s="8">
        <v>78680</v>
      </c>
      <c r="BG27" t="s">
        <v>363</v>
      </c>
      <c r="BI27" t="s">
        <v>364</v>
      </c>
      <c r="BJ27" t="s">
        <v>426</v>
      </c>
      <c r="BL27" s="3">
        <v>45672</v>
      </c>
      <c r="BM27" s="3">
        <v>45777</v>
      </c>
      <c r="BN27" s="5" t="s">
        <v>628</v>
      </c>
      <c r="BP27" s="5">
        <v>20</v>
      </c>
      <c r="BQ27" t="s">
        <v>303</v>
      </c>
      <c r="BR27">
        <v>111150</v>
      </c>
      <c r="BS27" t="s">
        <v>365</v>
      </c>
      <c r="BY27" t="s">
        <v>203</v>
      </c>
      <c r="CA27" t="s">
        <v>440</v>
      </c>
      <c r="CG27" t="s">
        <v>362</v>
      </c>
      <c r="CH27" s="3">
        <v>45747</v>
      </c>
      <c r="CI27" s="4" t="s">
        <v>367</v>
      </c>
    </row>
    <row r="28" spans="1:87" x14ac:dyDescent="0.3">
      <c r="A28">
        <v>2025</v>
      </c>
      <c r="B28" s="3">
        <v>45658</v>
      </c>
      <c r="C28" s="3">
        <v>45747</v>
      </c>
      <c r="D28" t="s">
        <v>193</v>
      </c>
      <c r="E28" t="s">
        <v>199</v>
      </c>
      <c r="F28" t="s">
        <v>200</v>
      </c>
      <c r="G28" t="s">
        <v>397</v>
      </c>
      <c r="I28" t="s">
        <v>368</v>
      </c>
      <c r="J28" s="5" t="s">
        <v>661</v>
      </c>
      <c r="K28" s="5">
        <v>21</v>
      </c>
      <c r="N28" t="s">
        <v>427</v>
      </c>
      <c r="O28" s="5">
        <v>21</v>
      </c>
      <c r="W28" t="s">
        <v>506</v>
      </c>
      <c r="X28" t="s">
        <v>507</v>
      </c>
      <c r="Y28" t="s">
        <v>508</v>
      </c>
      <c r="Z28" t="s">
        <v>204</v>
      </c>
      <c r="AA28" t="s">
        <v>573</v>
      </c>
      <c r="AB28" s="5">
        <v>21</v>
      </c>
      <c r="AU28" t="s">
        <v>361</v>
      </c>
      <c r="AV28" t="s">
        <v>451</v>
      </c>
      <c r="AW28" t="s">
        <v>362</v>
      </c>
      <c r="AX28" t="s">
        <v>451</v>
      </c>
      <c r="AY28" t="s">
        <v>397</v>
      </c>
      <c r="AZ28" s="3">
        <v>45672</v>
      </c>
      <c r="BA28" s="3">
        <v>45672</v>
      </c>
      <c r="BB28" s="3">
        <v>45808</v>
      </c>
      <c r="BC28" s="8">
        <v>129310.34482758622</v>
      </c>
      <c r="BD28" s="8">
        <v>150000</v>
      </c>
      <c r="BG28" t="s">
        <v>363</v>
      </c>
      <c r="BI28" t="s">
        <v>364</v>
      </c>
      <c r="BJ28" t="s">
        <v>427</v>
      </c>
      <c r="BL28" s="3">
        <v>45672</v>
      </c>
      <c r="BM28" s="3">
        <v>45808</v>
      </c>
      <c r="BN28" s="5" t="s">
        <v>629</v>
      </c>
      <c r="BP28" s="5">
        <v>21</v>
      </c>
      <c r="BQ28" t="s">
        <v>303</v>
      </c>
      <c r="BR28">
        <v>111150</v>
      </c>
      <c r="BS28" t="s">
        <v>365</v>
      </c>
      <c r="BY28" t="s">
        <v>203</v>
      </c>
      <c r="CA28" t="s">
        <v>446</v>
      </c>
      <c r="CG28" t="s">
        <v>362</v>
      </c>
      <c r="CH28" s="3">
        <v>45747</v>
      </c>
      <c r="CI28" s="4" t="s">
        <v>367</v>
      </c>
    </row>
    <row r="29" spans="1:87" x14ac:dyDescent="0.3">
      <c r="A29">
        <v>2025</v>
      </c>
      <c r="B29" s="3">
        <v>45658</v>
      </c>
      <c r="C29" s="3">
        <v>45747</v>
      </c>
      <c r="D29" t="s">
        <v>193</v>
      </c>
      <c r="E29" t="s">
        <v>199</v>
      </c>
      <c r="F29" t="s">
        <v>200</v>
      </c>
      <c r="G29" t="s">
        <v>398</v>
      </c>
      <c r="I29" t="s">
        <v>368</v>
      </c>
      <c r="J29" s="5" t="s">
        <v>662</v>
      </c>
      <c r="K29" s="5">
        <v>22</v>
      </c>
      <c r="N29" t="s">
        <v>427</v>
      </c>
      <c r="O29" s="5">
        <v>22</v>
      </c>
      <c r="W29" t="s">
        <v>509</v>
      </c>
      <c r="X29" t="s">
        <v>510</v>
      </c>
      <c r="Y29" t="s">
        <v>511</v>
      </c>
      <c r="Z29" t="s">
        <v>204</v>
      </c>
      <c r="AA29" t="s">
        <v>574</v>
      </c>
      <c r="AB29" s="5">
        <v>22</v>
      </c>
      <c r="AU29" t="s">
        <v>361</v>
      </c>
      <c r="AV29" t="s">
        <v>451</v>
      </c>
      <c r="AW29" t="s">
        <v>362</v>
      </c>
      <c r="AX29" t="s">
        <v>451</v>
      </c>
      <c r="AY29" t="s">
        <v>398</v>
      </c>
      <c r="AZ29" s="3">
        <v>45672</v>
      </c>
      <c r="BA29" s="3">
        <v>45672</v>
      </c>
      <c r="BB29" s="3">
        <v>45808</v>
      </c>
      <c r="BC29" s="8">
        <v>129310.34482758622</v>
      </c>
      <c r="BD29" s="8">
        <v>150000</v>
      </c>
      <c r="BG29" t="s">
        <v>363</v>
      </c>
      <c r="BI29" t="s">
        <v>364</v>
      </c>
      <c r="BJ29" t="s">
        <v>427</v>
      </c>
      <c r="BL29" s="3">
        <v>45672</v>
      </c>
      <c r="BM29" s="3">
        <v>45808</v>
      </c>
      <c r="BN29" s="5" t="s">
        <v>630</v>
      </c>
      <c r="BP29" s="5">
        <v>22</v>
      </c>
      <c r="BQ29" t="s">
        <v>303</v>
      </c>
      <c r="BR29">
        <v>111150</v>
      </c>
      <c r="BS29" t="s">
        <v>365</v>
      </c>
      <c r="BY29" t="s">
        <v>203</v>
      </c>
      <c r="CA29" t="s">
        <v>442</v>
      </c>
      <c r="CG29" t="s">
        <v>362</v>
      </c>
      <c r="CH29" s="3">
        <v>45747</v>
      </c>
      <c r="CI29" s="4" t="s">
        <v>367</v>
      </c>
    </row>
    <row r="30" spans="1:87" x14ac:dyDescent="0.3">
      <c r="A30">
        <v>2025</v>
      </c>
      <c r="B30" s="3">
        <v>45658</v>
      </c>
      <c r="C30" s="3">
        <v>45747</v>
      </c>
      <c r="D30" t="s">
        <v>193</v>
      </c>
      <c r="E30" t="s">
        <v>199</v>
      </c>
      <c r="F30" t="s">
        <v>200</v>
      </c>
      <c r="G30" t="s">
        <v>399</v>
      </c>
      <c r="I30" t="s">
        <v>368</v>
      </c>
      <c r="J30" s="5" t="s">
        <v>663</v>
      </c>
      <c r="K30" s="5">
        <v>23</v>
      </c>
      <c r="N30" t="s">
        <v>428</v>
      </c>
      <c r="O30" s="5">
        <v>23</v>
      </c>
      <c r="W30" t="s">
        <v>512</v>
      </c>
      <c r="X30" t="s">
        <v>513</v>
      </c>
      <c r="Y30" t="s">
        <v>514</v>
      </c>
      <c r="Z30" t="s">
        <v>204</v>
      </c>
      <c r="AA30" t="s">
        <v>575</v>
      </c>
      <c r="AB30" s="5">
        <v>23</v>
      </c>
      <c r="AU30" t="s">
        <v>361</v>
      </c>
      <c r="AV30" t="s">
        <v>451</v>
      </c>
      <c r="AW30" t="s">
        <v>362</v>
      </c>
      <c r="AX30" t="s">
        <v>451</v>
      </c>
      <c r="AY30" t="s">
        <v>399</v>
      </c>
      <c r="AZ30" s="3">
        <v>45672</v>
      </c>
      <c r="BA30" s="3">
        <v>45672</v>
      </c>
      <c r="BB30" s="3">
        <v>45808</v>
      </c>
      <c r="BC30" s="8">
        <v>125000.00000000001</v>
      </c>
      <c r="BD30" s="8">
        <v>145000</v>
      </c>
      <c r="BG30" t="s">
        <v>363</v>
      </c>
      <c r="BI30" t="s">
        <v>364</v>
      </c>
      <c r="BJ30" t="s">
        <v>428</v>
      </c>
      <c r="BL30" s="3">
        <v>45672</v>
      </c>
      <c r="BM30" s="3">
        <v>45808</v>
      </c>
      <c r="BN30" s="5" t="s">
        <v>631</v>
      </c>
      <c r="BP30" s="5">
        <v>23</v>
      </c>
      <c r="BQ30" t="s">
        <v>303</v>
      </c>
      <c r="BR30">
        <v>111150</v>
      </c>
      <c r="BS30" t="s">
        <v>365</v>
      </c>
      <c r="BY30" t="s">
        <v>203</v>
      </c>
      <c r="CA30" t="s">
        <v>442</v>
      </c>
      <c r="CG30" t="s">
        <v>362</v>
      </c>
      <c r="CH30" s="3">
        <v>45747</v>
      </c>
      <c r="CI30" s="4" t="s">
        <v>367</v>
      </c>
    </row>
    <row r="31" spans="1:87" x14ac:dyDescent="0.3">
      <c r="A31">
        <v>2025</v>
      </c>
      <c r="B31" s="3">
        <v>45658</v>
      </c>
      <c r="C31" s="3">
        <v>45747</v>
      </c>
      <c r="D31" t="s">
        <v>193</v>
      </c>
      <c r="E31" t="s">
        <v>199</v>
      </c>
      <c r="F31" t="s">
        <v>200</v>
      </c>
      <c r="G31" t="s">
        <v>400</v>
      </c>
      <c r="I31" t="s">
        <v>368</v>
      </c>
      <c r="J31" s="5" t="s">
        <v>664</v>
      </c>
      <c r="K31" s="5">
        <v>24</v>
      </c>
      <c r="N31" t="s">
        <v>427</v>
      </c>
      <c r="O31" s="5">
        <v>24</v>
      </c>
      <c r="W31" t="s">
        <v>515</v>
      </c>
      <c r="X31" t="s">
        <v>516</v>
      </c>
      <c r="Y31" t="s">
        <v>517</v>
      </c>
      <c r="Z31" t="s">
        <v>204</v>
      </c>
      <c r="AA31" t="s">
        <v>576</v>
      </c>
      <c r="AB31" s="5">
        <v>24</v>
      </c>
      <c r="AU31" t="s">
        <v>361</v>
      </c>
      <c r="AV31" t="s">
        <v>451</v>
      </c>
      <c r="AW31" t="s">
        <v>362</v>
      </c>
      <c r="AX31" t="s">
        <v>451</v>
      </c>
      <c r="AY31" t="s">
        <v>400</v>
      </c>
      <c r="AZ31" s="3">
        <v>45672</v>
      </c>
      <c r="BA31" s="3">
        <v>45672</v>
      </c>
      <c r="BB31" s="3">
        <v>45808</v>
      </c>
      <c r="BC31" s="8">
        <v>129310.34482758622</v>
      </c>
      <c r="BD31" s="8">
        <v>150000</v>
      </c>
      <c r="BG31" t="s">
        <v>363</v>
      </c>
      <c r="BI31" t="s">
        <v>364</v>
      </c>
      <c r="BJ31" t="s">
        <v>427</v>
      </c>
      <c r="BL31" s="3">
        <v>45672</v>
      </c>
      <c r="BM31" s="3">
        <v>45808</v>
      </c>
      <c r="BN31" s="5" t="s">
        <v>632</v>
      </c>
      <c r="BP31" s="5">
        <v>24</v>
      </c>
      <c r="BQ31" t="s">
        <v>303</v>
      </c>
      <c r="BR31">
        <v>111150</v>
      </c>
      <c r="BS31" t="s">
        <v>365</v>
      </c>
      <c r="BY31" t="s">
        <v>203</v>
      </c>
      <c r="CA31" t="s">
        <v>442</v>
      </c>
      <c r="CG31" t="s">
        <v>362</v>
      </c>
      <c r="CH31" s="3">
        <v>45747</v>
      </c>
      <c r="CI31" s="4" t="s">
        <v>367</v>
      </c>
    </row>
    <row r="32" spans="1:87" x14ac:dyDescent="0.3">
      <c r="A32">
        <v>2025</v>
      </c>
      <c r="B32" s="3">
        <v>45658</v>
      </c>
      <c r="C32" s="3">
        <v>45747</v>
      </c>
      <c r="D32" t="s">
        <v>193</v>
      </c>
      <c r="E32" t="s">
        <v>199</v>
      </c>
      <c r="F32" t="s">
        <v>200</v>
      </c>
      <c r="G32" t="s">
        <v>401</v>
      </c>
      <c r="I32" t="s">
        <v>368</v>
      </c>
      <c r="J32" s="5" t="s">
        <v>665</v>
      </c>
      <c r="K32" s="5">
        <v>25</v>
      </c>
      <c r="N32" t="s">
        <v>429</v>
      </c>
      <c r="O32" s="5">
        <v>25</v>
      </c>
      <c r="W32" t="s">
        <v>518</v>
      </c>
      <c r="X32" t="s">
        <v>490</v>
      </c>
      <c r="Y32" t="s">
        <v>519</v>
      </c>
      <c r="Z32" t="s">
        <v>204</v>
      </c>
      <c r="AA32" t="s">
        <v>577</v>
      </c>
      <c r="AB32" s="5">
        <v>25</v>
      </c>
      <c r="AU32" t="s">
        <v>361</v>
      </c>
      <c r="AV32" t="s">
        <v>449</v>
      </c>
      <c r="AW32" t="s">
        <v>362</v>
      </c>
      <c r="AX32" t="s">
        <v>449</v>
      </c>
      <c r="AY32" t="s">
        <v>401</v>
      </c>
      <c r="AZ32" s="3">
        <v>45672</v>
      </c>
      <c r="BA32" s="3">
        <v>45672</v>
      </c>
      <c r="BB32" s="3">
        <v>45808</v>
      </c>
      <c r="BC32" s="8">
        <v>107758.62068965517</v>
      </c>
      <c r="BD32" s="8">
        <v>125000</v>
      </c>
      <c r="BG32" t="s">
        <v>363</v>
      </c>
      <c r="BI32" t="s">
        <v>364</v>
      </c>
      <c r="BJ32" t="s">
        <v>429</v>
      </c>
      <c r="BL32" s="3">
        <v>45672</v>
      </c>
      <c r="BM32" s="3">
        <v>45808</v>
      </c>
      <c r="BN32" s="5" t="s">
        <v>633</v>
      </c>
      <c r="BP32" s="5">
        <v>25</v>
      </c>
      <c r="BQ32" t="s">
        <v>303</v>
      </c>
      <c r="BR32">
        <v>111150</v>
      </c>
      <c r="BS32" t="s">
        <v>365</v>
      </c>
      <c r="BY32" t="s">
        <v>203</v>
      </c>
      <c r="CA32" t="s">
        <v>448</v>
      </c>
      <c r="CG32" t="s">
        <v>362</v>
      </c>
      <c r="CH32" s="3">
        <v>45747</v>
      </c>
      <c r="CI32" s="4" t="s">
        <v>367</v>
      </c>
    </row>
    <row r="33" spans="1:87" x14ac:dyDescent="0.3">
      <c r="A33">
        <v>2025</v>
      </c>
      <c r="B33" s="3">
        <v>45658</v>
      </c>
      <c r="C33" s="3">
        <v>45747</v>
      </c>
      <c r="D33" t="s">
        <v>193</v>
      </c>
      <c r="E33" t="s">
        <v>199</v>
      </c>
      <c r="F33" t="s">
        <v>200</v>
      </c>
      <c r="G33" t="s">
        <v>402</v>
      </c>
      <c r="I33" t="s">
        <v>368</v>
      </c>
      <c r="J33" s="5" t="s">
        <v>666</v>
      </c>
      <c r="K33" s="5">
        <v>26</v>
      </c>
      <c r="N33" t="s">
        <v>430</v>
      </c>
      <c r="O33" s="5">
        <v>26</v>
      </c>
      <c r="W33" t="s">
        <v>520</v>
      </c>
      <c r="X33" t="s">
        <v>491</v>
      </c>
      <c r="Y33" t="s">
        <v>521</v>
      </c>
      <c r="Z33" t="s">
        <v>204</v>
      </c>
      <c r="AA33" t="s">
        <v>578</v>
      </c>
      <c r="AB33" s="5">
        <v>26</v>
      </c>
      <c r="AU33" t="s">
        <v>361</v>
      </c>
      <c r="AV33" t="s">
        <v>449</v>
      </c>
      <c r="AW33" t="s">
        <v>362</v>
      </c>
      <c r="AX33" t="s">
        <v>449</v>
      </c>
      <c r="AY33" t="s">
        <v>402</v>
      </c>
      <c r="AZ33" s="3">
        <v>45672</v>
      </c>
      <c r="BA33" s="3">
        <v>45672</v>
      </c>
      <c r="BB33" s="3">
        <v>45808</v>
      </c>
      <c r="BC33" s="8">
        <v>105603.44827586207</v>
      </c>
      <c r="BD33" s="8">
        <v>122500</v>
      </c>
      <c r="BG33" t="s">
        <v>363</v>
      </c>
      <c r="BI33" t="s">
        <v>364</v>
      </c>
      <c r="BJ33" t="s">
        <v>430</v>
      </c>
      <c r="BL33" s="3">
        <v>45672</v>
      </c>
      <c r="BM33" s="3">
        <v>45808</v>
      </c>
      <c r="BN33" s="5" t="s">
        <v>640</v>
      </c>
      <c r="BP33" s="5">
        <v>26</v>
      </c>
      <c r="BQ33" t="s">
        <v>303</v>
      </c>
      <c r="BR33">
        <v>111150</v>
      </c>
      <c r="BS33" t="s">
        <v>365</v>
      </c>
      <c r="BY33" t="s">
        <v>203</v>
      </c>
      <c r="CA33" t="s">
        <v>444</v>
      </c>
      <c r="CG33" t="s">
        <v>362</v>
      </c>
      <c r="CH33" s="3">
        <v>45747</v>
      </c>
      <c r="CI33" s="4" t="s">
        <v>367</v>
      </c>
    </row>
    <row r="34" spans="1:87" x14ac:dyDescent="0.3">
      <c r="A34">
        <v>2025</v>
      </c>
      <c r="B34" s="3">
        <v>45658</v>
      </c>
      <c r="C34" s="3">
        <v>45747</v>
      </c>
      <c r="D34" t="s">
        <v>193</v>
      </c>
      <c r="E34" t="s">
        <v>199</v>
      </c>
      <c r="F34" t="s">
        <v>200</v>
      </c>
      <c r="G34" t="s">
        <v>403</v>
      </c>
      <c r="I34" t="s">
        <v>368</v>
      </c>
      <c r="J34" s="5" t="s">
        <v>667</v>
      </c>
      <c r="K34" s="5">
        <v>27</v>
      </c>
      <c r="N34" t="s">
        <v>431</v>
      </c>
      <c r="O34" s="5">
        <v>27</v>
      </c>
      <c r="W34" t="s">
        <v>522</v>
      </c>
      <c r="X34" t="s">
        <v>459</v>
      </c>
      <c r="Y34" t="s">
        <v>523</v>
      </c>
      <c r="Z34" t="s">
        <v>204</v>
      </c>
      <c r="AA34" t="s">
        <v>579</v>
      </c>
      <c r="AB34" s="5">
        <v>27</v>
      </c>
      <c r="AU34" t="s">
        <v>361</v>
      </c>
      <c r="AV34" t="s">
        <v>450</v>
      </c>
      <c r="AW34" t="s">
        <v>362</v>
      </c>
      <c r="AX34" t="s">
        <v>450</v>
      </c>
      <c r="AY34" t="s">
        <v>403</v>
      </c>
      <c r="AZ34" s="3">
        <v>45672</v>
      </c>
      <c r="BA34" s="3">
        <v>45672</v>
      </c>
      <c r="BB34" s="3">
        <v>45808</v>
      </c>
      <c r="BC34" s="8">
        <v>107758.62068965517</v>
      </c>
      <c r="BD34" s="8">
        <v>125000</v>
      </c>
      <c r="BG34" t="s">
        <v>363</v>
      </c>
      <c r="BI34" t="s">
        <v>364</v>
      </c>
      <c r="BJ34" t="s">
        <v>431</v>
      </c>
      <c r="BL34" s="3">
        <v>45672</v>
      </c>
      <c r="BM34" s="3">
        <v>45808</v>
      </c>
      <c r="BN34" s="5" t="s">
        <v>634</v>
      </c>
      <c r="BP34" s="5">
        <v>27</v>
      </c>
      <c r="BQ34" t="s">
        <v>303</v>
      </c>
      <c r="BR34">
        <v>111150</v>
      </c>
      <c r="BS34" t="s">
        <v>365</v>
      </c>
      <c r="BY34" t="s">
        <v>203</v>
      </c>
      <c r="CA34" t="s">
        <v>445</v>
      </c>
      <c r="CG34" t="s">
        <v>362</v>
      </c>
      <c r="CH34" s="3">
        <v>45747</v>
      </c>
      <c r="CI34" s="4" t="s">
        <v>367</v>
      </c>
    </row>
    <row r="35" spans="1:87" x14ac:dyDescent="0.3">
      <c r="A35">
        <v>2025</v>
      </c>
      <c r="B35" s="3">
        <v>45658</v>
      </c>
      <c r="C35" s="3">
        <v>45747</v>
      </c>
      <c r="D35" t="s">
        <v>193</v>
      </c>
      <c r="E35" t="s">
        <v>199</v>
      </c>
      <c r="F35" t="s">
        <v>200</v>
      </c>
      <c r="G35" t="s">
        <v>404</v>
      </c>
      <c r="I35" t="s">
        <v>368</v>
      </c>
      <c r="J35" s="5" t="s">
        <v>668</v>
      </c>
      <c r="K35" s="5">
        <v>28</v>
      </c>
      <c r="N35" t="s">
        <v>432</v>
      </c>
      <c r="O35" s="5">
        <v>28</v>
      </c>
      <c r="W35" t="s">
        <v>524</v>
      </c>
      <c r="X35" t="s">
        <v>525</v>
      </c>
      <c r="Y35" t="s">
        <v>488</v>
      </c>
      <c r="Z35" t="s">
        <v>204</v>
      </c>
      <c r="AA35" t="s">
        <v>580</v>
      </c>
      <c r="AB35" s="5">
        <v>28</v>
      </c>
      <c r="AU35" t="s">
        <v>361</v>
      </c>
      <c r="AV35" t="s">
        <v>450</v>
      </c>
      <c r="AW35" t="s">
        <v>362</v>
      </c>
      <c r="AX35" t="s">
        <v>450</v>
      </c>
      <c r="AY35" t="s">
        <v>404</v>
      </c>
      <c r="AZ35" s="3">
        <v>45672</v>
      </c>
      <c r="BA35" s="3">
        <v>45672</v>
      </c>
      <c r="BB35" s="3">
        <v>45808</v>
      </c>
      <c r="BC35" s="8">
        <v>64655.172413793109</v>
      </c>
      <c r="BD35" s="8">
        <v>75000</v>
      </c>
      <c r="BG35" t="s">
        <v>363</v>
      </c>
      <c r="BI35" t="s">
        <v>364</v>
      </c>
      <c r="BJ35" t="s">
        <v>432</v>
      </c>
      <c r="BL35" s="3">
        <v>45672</v>
      </c>
      <c r="BM35" s="3">
        <v>45808</v>
      </c>
      <c r="BN35" s="5" t="s">
        <v>635</v>
      </c>
      <c r="BP35" s="5">
        <v>28</v>
      </c>
      <c r="BQ35" t="s">
        <v>303</v>
      </c>
      <c r="BR35">
        <v>111150</v>
      </c>
      <c r="BS35" t="s">
        <v>365</v>
      </c>
      <c r="BY35" t="s">
        <v>203</v>
      </c>
      <c r="CA35" t="s">
        <v>445</v>
      </c>
      <c r="CG35" t="s">
        <v>362</v>
      </c>
      <c r="CH35" s="3">
        <v>45747</v>
      </c>
      <c r="CI35" s="4" t="s">
        <v>367</v>
      </c>
    </row>
    <row r="36" spans="1:87" x14ac:dyDescent="0.3">
      <c r="A36">
        <v>2025</v>
      </c>
      <c r="B36" s="3">
        <v>45658</v>
      </c>
      <c r="C36" s="3">
        <v>45747</v>
      </c>
      <c r="D36" t="s">
        <v>193</v>
      </c>
      <c r="E36" t="s">
        <v>199</v>
      </c>
      <c r="F36" t="s">
        <v>200</v>
      </c>
      <c r="G36" t="s">
        <v>405</v>
      </c>
      <c r="I36" t="s">
        <v>368</v>
      </c>
      <c r="J36" s="5" t="s">
        <v>669</v>
      </c>
      <c r="K36" s="5">
        <v>29</v>
      </c>
      <c r="N36" t="s">
        <v>433</v>
      </c>
      <c r="O36" s="5">
        <v>29</v>
      </c>
      <c r="W36" t="s">
        <v>526</v>
      </c>
      <c r="X36" t="s">
        <v>527</v>
      </c>
      <c r="Y36" t="s">
        <v>528</v>
      </c>
      <c r="Z36" t="s">
        <v>204</v>
      </c>
      <c r="AA36" t="s">
        <v>581</v>
      </c>
      <c r="AB36" s="5">
        <v>29</v>
      </c>
      <c r="AU36" t="s">
        <v>361</v>
      </c>
      <c r="AV36" t="s">
        <v>452</v>
      </c>
      <c r="AW36" t="s">
        <v>362</v>
      </c>
      <c r="AX36" t="s">
        <v>452</v>
      </c>
      <c r="AY36" t="s">
        <v>405</v>
      </c>
      <c r="AZ36" s="3">
        <v>45672</v>
      </c>
      <c r="BA36" s="3">
        <v>45672</v>
      </c>
      <c r="BB36" s="3">
        <v>45808</v>
      </c>
      <c r="BC36" s="8">
        <v>64655.172413793109</v>
      </c>
      <c r="BD36" s="8">
        <v>75000</v>
      </c>
      <c r="BG36" t="s">
        <v>363</v>
      </c>
      <c r="BI36" t="s">
        <v>364</v>
      </c>
      <c r="BJ36" t="s">
        <v>433</v>
      </c>
      <c r="BL36" s="3">
        <v>45672</v>
      </c>
      <c r="BM36" s="3">
        <v>45808</v>
      </c>
      <c r="BN36" s="5" t="s">
        <v>636</v>
      </c>
      <c r="BP36" s="5">
        <v>29</v>
      </c>
      <c r="BQ36" t="s">
        <v>303</v>
      </c>
      <c r="BR36">
        <v>111150</v>
      </c>
      <c r="BS36" t="s">
        <v>365</v>
      </c>
      <c r="BY36" t="s">
        <v>203</v>
      </c>
      <c r="CA36" t="s">
        <v>447</v>
      </c>
      <c r="CG36" t="s">
        <v>362</v>
      </c>
      <c r="CH36" s="3">
        <v>45747</v>
      </c>
      <c r="CI36" s="4" t="s">
        <v>367</v>
      </c>
    </row>
    <row r="37" spans="1:87" x14ac:dyDescent="0.3">
      <c r="A37">
        <v>2025</v>
      </c>
      <c r="B37" s="3">
        <v>45658</v>
      </c>
      <c r="C37" s="3">
        <v>45747</v>
      </c>
      <c r="D37" t="s">
        <v>193</v>
      </c>
      <c r="E37" t="s">
        <v>199</v>
      </c>
      <c r="F37" t="s">
        <v>200</v>
      </c>
      <c r="G37" t="s">
        <v>406</v>
      </c>
      <c r="I37" t="s">
        <v>368</v>
      </c>
      <c r="J37" s="5" t="s">
        <v>670</v>
      </c>
      <c r="K37" s="5">
        <v>30</v>
      </c>
      <c r="N37" t="s">
        <v>434</v>
      </c>
      <c r="O37" s="5">
        <v>30</v>
      </c>
      <c r="W37" t="s">
        <v>529</v>
      </c>
      <c r="X37" t="s">
        <v>530</v>
      </c>
      <c r="Y37" t="s">
        <v>531</v>
      </c>
      <c r="Z37" t="s">
        <v>204</v>
      </c>
      <c r="AA37" t="s">
        <v>582</v>
      </c>
      <c r="AB37" s="5">
        <v>30</v>
      </c>
      <c r="AU37" t="s">
        <v>361</v>
      </c>
      <c r="AV37" t="s">
        <v>362</v>
      </c>
      <c r="AW37" t="s">
        <v>362</v>
      </c>
      <c r="AX37" t="s">
        <v>362</v>
      </c>
      <c r="AY37" t="s">
        <v>406</v>
      </c>
      <c r="AZ37" s="3">
        <v>45672</v>
      </c>
      <c r="BA37" s="3">
        <v>45672</v>
      </c>
      <c r="BB37" s="3">
        <v>45900</v>
      </c>
      <c r="BC37" s="8">
        <v>172413.79310344829</v>
      </c>
      <c r="BD37" s="8">
        <v>200000</v>
      </c>
      <c r="BG37" t="s">
        <v>363</v>
      </c>
      <c r="BI37" t="s">
        <v>364</v>
      </c>
      <c r="BJ37" t="s">
        <v>434</v>
      </c>
      <c r="BL37" s="3">
        <v>45672</v>
      </c>
      <c r="BM37" s="3">
        <v>45900</v>
      </c>
      <c r="BN37" s="5" t="s">
        <v>637</v>
      </c>
      <c r="BP37" s="5">
        <v>30</v>
      </c>
      <c r="BQ37" t="s">
        <v>303</v>
      </c>
      <c r="BR37">
        <v>111150</v>
      </c>
      <c r="BS37" t="s">
        <v>365</v>
      </c>
      <c r="BY37" t="s">
        <v>203</v>
      </c>
      <c r="CA37" t="s">
        <v>440</v>
      </c>
      <c r="CG37" t="s">
        <v>362</v>
      </c>
      <c r="CH37" s="3">
        <v>45747</v>
      </c>
      <c r="CI37" s="4" t="s">
        <v>367</v>
      </c>
    </row>
    <row r="38" spans="1:87" x14ac:dyDescent="0.3">
      <c r="A38">
        <v>2025</v>
      </c>
      <c r="B38" s="3">
        <v>45658</v>
      </c>
      <c r="C38" s="3">
        <v>45747</v>
      </c>
      <c r="D38" t="s">
        <v>193</v>
      </c>
      <c r="E38" t="s">
        <v>199</v>
      </c>
      <c r="F38" t="s">
        <v>200</v>
      </c>
      <c r="G38" t="s">
        <v>407</v>
      </c>
      <c r="I38" t="s">
        <v>368</v>
      </c>
      <c r="J38" s="5" t="s">
        <v>671</v>
      </c>
      <c r="K38" s="5">
        <v>31</v>
      </c>
      <c r="N38" t="s">
        <v>435</v>
      </c>
      <c r="O38" s="5">
        <v>31</v>
      </c>
      <c r="W38" t="s">
        <v>532</v>
      </c>
      <c r="X38" t="s">
        <v>530</v>
      </c>
      <c r="Y38" t="s">
        <v>366</v>
      </c>
      <c r="Z38" t="s">
        <v>204</v>
      </c>
      <c r="AA38" t="s">
        <v>583</v>
      </c>
      <c r="AB38" s="5">
        <v>31</v>
      </c>
      <c r="AU38" t="s">
        <v>361</v>
      </c>
      <c r="AV38" t="s">
        <v>362</v>
      </c>
      <c r="AW38" t="s">
        <v>362</v>
      </c>
      <c r="AX38" t="s">
        <v>362</v>
      </c>
      <c r="AY38" t="s">
        <v>407</v>
      </c>
      <c r="AZ38" s="3">
        <v>45672</v>
      </c>
      <c r="BA38" s="3">
        <v>45672</v>
      </c>
      <c r="BB38" s="3">
        <v>45900</v>
      </c>
      <c r="BC38" s="8">
        <v>172413.79310344829</v>
      </c>
      <c r="BD38" s="8">
        <v>200000</v>
      </c>
      <c r="BG38" t="s">
        <v>363</v>
      </c>
      <c r="BI38" t="s">
        <v>364</v>
      </c>
      <c r="BJ38" t="s">
        <v>435</v>
      </c>
      <c r="BL38" s="3">
        <v>45672</v>
      </c>
      <c r="BM38" s="3">
        <v>45900</v>
      </c>
      <c r="BN38" s="5" t="s">
        <v>638</v>
      </c>
      <c r="BP38" s="5">
        <v>31</v>
      </c>
      <c r="BQ38" t="s">
        <v>303</v>
      </c>
      <c r="BR38">
        <v>111150</v>
      </c>
      <c r="BS38" t="s">
        <v>365</v>
      </c>
      <c r="BY38" t="s">
        <v>203</v>
      </c>
      <c r="CA38" t="s">
        <v>440</v>
      </c>
      <c r="CG38" t="s">
        <v>362</v>
      </c>
      <c r="CH38" s="3">
        <v>45747</v>
      </c>
      <c r="CI38" s="4" t="s">
        <v>367</v>
      </c>
    </row>
    <row r="39" spans="1:87" x14ac:dyDescent="0.3">
      <c r="A39">
        <v>2025</v>
      </c>
      <c r="B39" s="3">
        <v>45658</v>
      </c>
      <c r="C39" s="3">
        <v>45747</v>
      </c>
      <c r="D39" t="s">
        <v>193</v>
      </c>
      <c r="E39" t="s">
        <v>199</v>
      </c>
      <c r="F39" t="s">
        <v>200</v>
      </c>
      <c r="G39" t="s">
        <v>408</v>
      </c>
      <c r="I39" t="s">
        <v>368</v>
      </c>
      <c r="J39" s="5" t="s">
        <v>672</v>
      </c>
      <c r="K39" s="5">
        <v>32</v>
      </c>
      <c r="N39" t="s">
        <v>436</v>
      </c>
      <c r="O39" s="5">
        <v>32</v>
      </c>
      <c r="W39" t="s">
        <v>533</v>
      </c>
      <c r="X39" t="s">
        <v>534</v>
      </c>
      <c r="Y39" t="s">
        <v>517</v>
      </c>
      <c r="Z39" t="s">
        <v>204</v>
      </c>
      <c r="AA39" t="s">
        <v>584</v>
      </c>
      <c r="AB39" s="5">
        <v>32</v>
      </c>
      <c r="AU39" t="s">
        <v>361</v>
      </c>
      <c r="AV39" t="s">
        <v>451</v>
      </c>
      <c r="AW39" t="s">
        <v>362</v>
      </c>
      <c r="AX39" t="s">
        <v>451</v>
      </c>
      <c r="AY39" t="s">
        <v>408</v>
      </c>
      <c r="AZ39" s="3">
        <v>45672</v>
      </c>
      <c r="BA39" s="3">
        <v>45672</v>
      </c>
      <c r="BB39" s="3">
        <v>45808</v>
      </c>
      <c r="BC39" s="8">
        <v>107758.62068965517</v>
      </c>
      <c r="BD39" s="8">
        <v>125000</v>
      </c>
      <c r="BG39" t="s">
        <v>363</v>
      </c>
      <c r="BI39" t="s">
        <v>364</v>
      </c>
      <c r="BJ39" t="s">
        <v>436</v>
      </c>
      <c r="BL39" s="3">
        <v>45672</v>
      </c>
      <c r="BM39" s="3">
        <v>45808</v>
      </c>
      <c r="BN39" s="5" t="s">
        <v>639</v>
      </c>
      <c r="BP39" s="5">
        <v>32</v>
      </c>
      <c r="BQ39" t="s">
        <v>303</v>
      </c>
      <c r="BR39">
        <v>111150</v>
      </c>
      <c r="BS39" t="s">
        <v>365</v>
      </c>
      <c r="BY39" t="s">
        <v>203</v>
      </c>
      <c r="CA39" t="s">
        <v>446</v>
      </c>
      <c r="CG39" t="s">
        <v>362</v>
      </c>
      <c r="CH39" s="3">
        <v>45747</v>
      </c>
      <c r="CI39" s="4" t="s">
        <v>367</v>
      </c>
    </row>
    <row r="40" spans="1:87" x14ac:dyDescent="0.3">
      <c r="A40">
        <v>2025</v>
      </c>
      <c r="B40" s="3">
        <v>45658</v>
      </c>
      <c r="C40" s="3">
        <v>45747</v>
      </c>
      <c r="D40" t="s">
        <v>193</v>
      </c>
      <c r="E40" t="s">
        <v>199</v>
      </c>
      <c r="F40" t="s">
        <v>200</v>
      </c>
      <c r="G40" t="s">
        <v>587</v>
      </c>
      <c r="I40" t="s">
        <v>370</v>
      </c>
      <c r="J40" s="5" t="s">
        <v>673</v>
      </c>
      <c r="K40" s="5">
        <v>33</v>
      </c>
      <c r="N40" t="s">
        <v>589</v>
      </c>
      <c r="O40" s="5">
        <v>33</v>
      </c>
      <c r="Z40" t="s">
        <v>204</v>
      </c>
      <c r="AA40" t="s">
        <v>585</v>
      </c>
      <c r="AB40" s="5">
        <v>33</v>
      </c>
      <c r="AC40" t="s">
        <v>541</v>
      </c>
      <c r="AD40" t="s">
        <v>212</v>
      </c>
      <c r="AE40" t="s">
        <v>591</v>
      </c>
      <c r="AF40">
        <v>60</v>
      </c>
      <c r="AH40" t="s">
        <v>237</v>
      </c>
      <c r="AI40" t="s">
        <v>592</v>
      </c>
      <c r="AJ40">
        <v>15</v>
      </c>
      <c r="AK40" t="s">
        <v>593</v>
      </c>
      <c r="AL40">
        <v>15</v>
      </c>
      <c r="AM40" t="s">
        <v>593</v>
      </c>
      <c r="AN40">
        <v>9</v>
      </c>
      <c r="AO40" t="s">
        <v>300</v>
      </c>
      <c r="AP40">
        <v>6820</v>
      </c>
      <c r="AU40" t="s">
        <v>586</v>
      </c>
      <c r="AV40" t="s">
        <v>362</v>
      </c>
      <c r="AW40" t="s">
        <v>362</v>
      </c>
      <c r="AX40" t="s">
        <v>362</v>
      </c>
      <c r="AY40" t="s">
        <v>587</v>
      </c>
      <c r="AZ40" s="3">
        <v>45702</v>
      </c>
      <c r="BA40" s="3">
        <v>45702</v>
      </c>
      <c r="BB40" s="3">
        <v>46022</v>
      </c>
      <c r="BC40" s="8">
        <v>34980</v>
      </c>
      <c r="BD40" s="8">
        <v>34980</v>
      </c>
      <c r="BE40" s="8"/>
      <c r="BF40" s="8"/>
      <c r="BG40" t="s">
        <v>363</v>
      </c>
      <c r="BI40" t="s">
        <v>364</v>
      </c>
      <c r="BJ40" t="s">
        <v>589</v>
      </c>
      <c r="BL40" s="3">
        <v>45702</v>
      </c>
      <c r="BM40" s="3">
        <v>46022</v>
      </c>
      <c r="BN40" s="5" t="s">
        <v>608</v>
      </c>
      <c r="BP40" s="5">
        <v>33</v>
      </c>
      <c r="BQ40" t="s">
        <v>303</v>
      </c>
      <c r="BR40">
        <v>111150</v>
      </c>
      <c r="BS40" t="s">
        <v>365</v>
      </c>
      <c r="BY40" t="s">
        <v>203</v>
      </c>
      <c r="CA40" t="s">
        <v>440</v>
      </c>
      <c r="CG40" t="s">
        <v>362</v>
      </c>
      <c r="CH40" s="3">
        <v>45747</v>
      </c>
      <c r="CI40" s="4" t="s">
        <v>372</v>
      </c>
    </row>
    <row r="41" spans="1:87" x14ac:dyDescent="0.3">
      <c r="A41">
        <v>2025</v>
      </c>
      <c r="B41" s="3">
        <v>45658</v>
      </c>
      <c r="C41" s="3">
        <v>45747</v>
      </c>
      <c r="D41" t="s">
        <v>193</v>
      </c>
      <c r="E41" t="s">
        <v>199</v>
      </c>
      <c r="F41" t="s">
        <v>200</v>
      </c>
      <c r="G41" t="s">
        <v>588</v>
      </c>
      <c r="I41" t="s">
        <v>370</v>
      </c>
      <c r="J41" s="5" t="s">
        <v>674</v>
      </c>
      <c r="K41" s="5">
        <v>34</v>
      </c>
      <c r="N41" t="s">
        <v>590</v>
      </c>
      <c r="O41" s="5">
        <v>34</v>
      </c>
      <c r="Z41" t="s">
        <v>204</v>
      </c>
      <c r="AA41" t="s">
        <v>371</v>
      </c>
      <c r="AB41" s="5">
        <v>34</v>
      </c>
      <c r="AC41" t="s">
        <v>373</v>
      </c>
      <c r="AD41" t="s">
        <v>212</v>
      </c>
      <c r="AE41" t="s">
        <v>374</v>
      </c>
      <c r="AF41">
        <v>77</v>
      </c>
      <c r="AH41" t="s">
        <v>237</v>
      </c>
      <c r="AI41" t="s">
        <v>375</v>
      </c>
      <c r="AJ41">
        <v>58</v>
      </c>
      <c r="AL41">
        <v>58</v>
      </c>
      <c r="AM41" t="s">
        <v>376</v>
      </c>
      <c r="AN41">
        <v>15</v>
      </c>
      <c r="AO41" t="s">
        <v>270</v>
      </c>
      <c r="AP41">
        <v>57100</v>
      </c>
      <c r="AU41" t="s">
        <v>586</v>
      </c>
      <c r="AV41" t="s">
        <v>362</v>
      </c>
      <c r="AW41" t="s">
        <v>362</v>
      </c>
      <c r="AX41" t="s">
        <v>362</v>
      </c>
      <c r="AY41" t="s">
        <v>588</v>
      </c>
      <c r="AZ41" s="3">
        <v>45722</v>
      </c>
      <c r="BA41" s="3">
        <v>45722</v>
      </c>
      <c r="BB41" s="3">
        <v>45730</v>
      </c>
      <c r="BC41" s="8">
        <v>49502.55</v>
      </c>
      <c r="BD41" s="8">
        <v>49502.55</v>
      </c>
      <c r="BG41" t="s">
        <v>363</v>
      </c>
      <c r="BI41" t="s">
        <v>364</v>
      </c>
      <c r="BJ41" t="s">
        <v>590</v>
      </c>
      <c r="BL41" s="3">
        <v>45722</v>
      </c>
      <c r="BM41" s="3">
        <v>45730</v>
      </c>
      <c r="BN41" s="5" t="s">
        <v>607</v>
      </c>
      <c r="BP41" s="5">
        <v>34</v>
      </c>
      <c r="BQ41" t="s">
        <v>303</v>
      </c>
      <c r="BR41">
        <v>111150</v>
      </c>
      <c r="BS41" t="s">
        <v>365</v>
      </c>
      <c r="BY41" t="s">
        <v>203</v>
      </c>
      <c r="CA41" t="s">
        <v>440</v>
      </c>
      <c r="CG41" t="s">
        <v>362</v>
      </c>
      <c r="CH41" s="3">
        <v>45747</v>
      </c>
      <c r="CI41" s="4" t="s">
        <v>372</v>
      </c>
    </row>
  </sheetData>
  <mergeCells count="7">
    <mergeCell ref="A6:CI6"/>
    <mergeCell ref="A2:C2"/>
    <mergeCell ref="D2:F2"/>
    <mergeCell ref="G2:I2"/>
    <mergeCell ref="A3:C3"/>
    <mergeCell ref="D3:F3"/>
    <mergeCell ref="G3:I3"/>
  </mergeCells>
  <phoneticPr fontId="4" type="noConversion"/>
  <dataValidations count="7">
    <dataValidation type="list" allowBlank="1" showErrorMessage="1" sqref="AO8 AO40:AO41" xr:uid="{32A389E5-EBFB-482B-B218-9F00B54EE8B1}">
      <formula1>Hidden_840</formula1>
    </dataValidation>
    <dataValidation type="list" allowBlank="1" showErrorMessage="1" sqref="E8:E41" xr:uid="{00000000-0002-0000-0000-000001000000}">
      <formula1>Hidden_24</formula1>
    </dataValidation>
    <dataValidation type="list" allowBlank="1" showErrorMessage="1" sqref="F8:F41" xr:uid="{00000000-0002-0000-0000-000002000000}">
      <formula1>Hidden_35</formula1>
    </dataValidation>
    <dataValidation type="list" allowBlank="1" showErrorMessage="1" sqref="D8:D41" xr:uid="{00000000-0002-0000-0000-000000000000}">
      <formula1>Hidden_13</formula1>
    </dataValidation>
    <dataValidation type="list" allowBlank="1" showErrorMessage="1" sqref="AD8 AD40:AD41" xr:uid="{7CC35E13-21CD-4AD1-86E7-949CBBE7A204}">
      <formula1>Hidden_6</formula1>
    </dataValidation>
    <dataValidation type="list" allowBlank="1" showErrorMessage="1" sqref="AH8 AH40:AH41" xr:uid="{BB28E3B4-88AB-476F-9172-BBA3FB227884}">
      <formula1>Hidden_63</formula1>
    </dataValidation>
    <dataValidation type="list" allowBlank="1" showErrorMessage="1" sqref="Z8:Z41" xr:uid="{EFC42389-9A0E-40D7-B0FA-B29BCDBCFE18}">
      <formula1>Hidden_5</formula1>
    </dataValidation>
  </dataValidations>
  <hyperlinks>
    <hyperlink ref="K8" location="Tabla_577624!A1" display="Tabla_577624!A1" xr:uid="{53641EF3-BE09-4BB5-AE5F-E87FFB35B533}"/>
    <hyperlink ref="O8" location="Tabla_577651!A1" display="Tabla_577651!A1" xr:uid="{273C8317-1439-4DCC-A818-203632128D73}"/>
    <hyperlink ref="AB8" location="Tabla_577621!A1" display="Tabla_577621!A1" xr:uid="{96285EBD-DD2F-44AA-854D-FB705E3BA49D}"/>
    <hyperlink ref="BP8" location="Tabla_577654!A1" display="Tabla_577654!A1" xr:uid="{A7EF7787-EDAA-4CDD-8AFA-BB40D8070103}"/>
    <hyperlink ref="K9" location="Tabla_577624!A1" display="Tabla_577624!A1" xr:uid="{6E50B737-8652-4DE8-971D-11F135C536F4}"/>
    <hyperlink ref="O9" location="Tabla_577651!A1" display="Tabla_577651!A1" xr:uid="{6E0C2517-D156-47CC-BD56-AFB7269FFDF0}"/>
    <hyperlink ref="AB9" location="Tabla_577621!A1" display="Tabla_577621!A1" xr:uid="{CA5850EE-CD04-4E07-8A53-A6993A8F5101}"/>
    <hyperlink ref="BP9" location="Tabla_577654!A1" display="Tabla_577654!A1" xr:uid="{97036951-9EB7-4E5D-9E49-59605008F389}"/>
    <hyperlink ref="K12" location="Tabla_577624!A1" display="Tabla_577624!A1" xr:uid="{F54EE104-A86B-442A-81C4-BEB42175DA88}"/>
    <hyperlink ref="K16" location="Tabla_577624!A1" display="Tabla_577624!A1" xr:uid="{22946DF0-F6AD-4A03-9875-47F5516D905B}"/>
    <hyperlink ref="K20" location="Tabla_577624!A1" display="Tabla_577624!A1" xr:uid="{7AB5939D-5B0A-4A0F-824E-AF22758E643E}"/>
    <hyperlink ref="K24" location="Tabla_577624!A1" display="Tabla_577624!A1" xr:uid="{A8DA649C-0128-4BA5-B1AF-8F18826DAE65}"/>
    <hyperlink ref="K28" location="Tabla_577624!A1" display="Tabla_577624!A1" xr:uid="{A9D8B1D2-CBD0-4299-AF03-36D7F2F2401A}"/>
    <hyperlink ref="K32" location="Tabla_577624!A1" display="Tabla_577624!A1" xr:uid="{2BD1E56D-A929-42D3-8B84-FA48C115EF2B}"/>
    <hyperlink ref="K36" location="Tabla_577624!A1" display="Tabla_577624!A1" xr:uid="{9062E641-CC74-41CB-B226-979984A7AC17}"/>
    <hyperlink ref="K13" location="Tabla_577624!A1" display="Tabla_577624!A1" xr:uid="{056649A4-A4A5-416A-BE69-62655EB20821}"/>
    <hyperlink ref="K17" location="Tabla_577624!A1" display="Tabla_577624!A1" xr:uid="{49215C4A-F5F3-40C1-8F90-DC5D8F0BA73A}"/>
    <hyperlink ref="K21" location="Tabla_577624!A1" display="Tabla_577624!A1" xr:uid="{A7988846-88FB-4963-947E-005FB465D769}"/>
    <hyperlink ref="K25" location="Tabla_577624!A1" display="Tabla_577624!A1" xr:uid="{EF97C4A4-B3F5-4CEC-8B1E-B39B4A15EA10}"/>
    <hyperlink ref="K29" location="Tabla_577624!A1" display="Tabla_577624!A1" xr:uid="{8DDE605C-33F4-4969-8F34-79D2DDF57E33}"/>
    <hyperlink ref="K33" location="Tabla_577624!A1" display="Tabla_577624!A1" xr:uid="{6E80BF59-922B-42B1-AD54-3C77E028A225}"/>
    <hyperlink ref="K37" location="Tabla_577624!A1" display="Tabla_577624!A1" xr:uid="{A87B7C0D-D9DD-4597-8BC8-03C20E784DF6}"/>
    <hyperlink ref="AB10" location="Tabla_577621!A1" display="Tabla_577621!A1" xr:uid="{F4CE4F49-04AB-40D8-91BA-674C7C105266}"/>
    <hyperlink ref="AB11" location="Tabla_577621!A1" display="Tabla_577621!A1" xr:uid="{4661BC48-F452-4957-993B-167A18211D16}"/>
    <hyperlink ref="AB14" location="Tabla_577621!A1" display="Tabla_577621!A1" xr:uid="{352CDAED-E435-40EC-A140-BF0D61C96DE3}"/>
    <hyperlink ref="AB17" location="Tabla_577621!A1" display="Tabla_577621!A1" xr:uid="{98B9D4B8-AC43-4A5C-8C7D-8811090E14DD}"/>
    <hyperlink ref="AB20" location="Tabla_577621!A1" display="Tabla_577621!A1" xr:uid="{E57C848D-E152-46DE-A138-052B7F778E73}"/>
    <hyperlink ref="AB23" location="Tabla_577621!A1" display="Tabla_577621!A1" xr:uid="{FFA54E91-0E10-4812-BC77-630C4E810E0B}"/>
    <hyperlink ref="AB26" location="Tabla_577621!A1" display="Tabla_577621!A1" xr:uid="{03054576-0649-482B-9BBC-8D84DB944CA1}"/>
    <hyperlink ref="AB29" location="Tabla_577621!A1" display="Tabla_577621!A1" xr:uid="{B91E526F-A1F8-40EA-BB95-E60C01B0333C}"/>
    <hyperlink ref="AB32" location="Tabla_577621!A1" display="Tabla_577621!A1" xr:uid="{B56CD927-650B-4E24-A50C-9A30BDB347B9}"/>
    <hyperlink ref="AB35" location="Tabla_577621!A1" display="Tabla_577621!A1" xr:uid="{AD653A23-E999-4D6B-A6F0-676B24B07356}"/>
    <hyperlink ref="AB38" location="Tabla_577621!A1" display="Tabla_577621!A1" xr:uid="{A5E4FA68-DE5D-4F5F-9123-F04B5A098B41}"/>
    <hyperlink ref="AB12" location="Tabla_577621!A1" display="Tabla_577621!A1" xr:uid="{32CF5FF7-369C-402E-BD89-A0FACA6ECA9B}"/>
    <hyperlink ref="AB15" location="Tabla_577621!A1" display="Tabla_577621!A1" xr:uid="{BCDA964E-7AB8-44DB-94EE-55275FB3009D}"/>
    <hyperlink ref="AB18" location="Tabla_577621!A1" display="Tabla_577621!A1" xr:uid="{A7B4804E-0294-4F85-8C19-A92177261187}"/>
    <hyperlink ref="AB21" location="Tabla_577621!A1" display="Tabla_577621!A1" xr:uid="{57F88A43-8141-4EA0-A56E-641142E43961}"/>
    <hyperlink ref="AB24" location="Tabla_577621!A1" display="Tabla_577621!A1" xr:uid="{9623D94D-2383-4EDD-AA6A-2CBBC4771BC7}"/>
    <hyperlink ref="AB27" location="Tabla_577621!A1" display="Tabla_577621!A1" xr:uid="{E43874FA-5105-41D2-AF78-07C2907E74F9}"/>
    <hyperlink ref="AB30" location="Tabla_577621!A1" display="Tabla_577621!A1" xr:uid="{CD9A4C97-0415-476C-B8D2-BE4FEA0E2C5E}"/>
    <hyperlink ref="AB33" location="Tabla_577621!A1" display="Tabla_577621!A1" xr:uid="{A7E428DC-1D59-4BB2-B63E-5D66A786A373}"/>
    <hyperlink ref="AB36" location="Tabla_577621!A1" display="Tabla_577621!A1" xr:uid="{14C0607A-D414-41CA-BF4C-A675E0736FBB}"/>
    <hyperlink ref="AB13" location="Tabla_577621!A1" display="Tabla_577621!A1" xr:uid="{F87C4F63-4489-4A09-9636-442B6BE7E8C5}"/>
    <hyperlink ref="AB16" location="Tabla_577621!A1" display="Tabla_577621!A1" xr:uid="{2C638BA2-8C96-4EFD-99E9-CD38D0F9733B}"/>
    <hyperlink ref="AB19" location="Tabla_577621!A1" display="Tabla_577621!A1" xr:uid="{F877F5F0-5DCA-47B5-BCEF-2E138E25660D}"/>
    <hyperlink ref="AB22" location="Tabla_577621!A1" display="Tabla_577621!A1" xr:uid="{07A47234-FB79-4E3E-BF82-3604A6CD4BDF}"/>
    <hyperlink ref="AB25" location="Tabla_577621!A1" display="Tabla_577621!A1" xr:uid="{302D8ADB-0F6C-4526-B9AF-52FB42F47645}"/>
    <hyperlink ref="AB28" location="Tabla_577621!A1" display="Tabla_577621!A1" xr:uid="{7C423B0C-FA2F-405F-8195-E4230E6E3BAA}"/>
    <hyperlink ref="AB31" location="Tabla_577621!A1" display="Tabla_577621!A1" xr:uid="{F2A21460-A16F-490F-B5D9-2E69FEF317D9}"/>
    <hyperlink ref="AB34" location="Tabla_577621!A1" display="Tabla_577621!A1" xr:uid="{CAD28FAD-DDB3-4191-9D98-238AB12A9FBA}"/>
    <hyperlink ref="AB37" location="Tabla_577621!A1" display="Tabla_577621!A1" xr:uid="{922767DE-0ED2-45E6-8CD5-52BC28873B98}"/>
    <hyperlink ref="BP10" location="Tabla_577654!A1" display="Tabla_577654!A1" xr:uid="{4C1317D7-99C3-491F-B7A7-F0A72D0B96CD}"/>
    <hyperlink ref="BP11" location="Tabla_577654!A1" display="Tabla_577654!A1" xr:uid="{CFDD77A0-38B0-4FA8-BAD4-E51679A539EE}"/>
    <hyperlink ref="BP14" location="Tabla_577654!A1" display="Tabla_577654!A1" xr:uid="{17BFC4E5-AF72-4AD6-AC04-254A90FF6BCC}"/>
    <hyperlink ref="BP17" location="Tabla_577654!A1" display="Tabla_577654!A1" xr:uid="{CD8554DA-56A2-4A0C-85F7-8755861F476D}"/>
    <hyperlink ref="BP20" location="Tabla_577654!A1" display="Tabla_577654!A1" xr:uid="{EF094376-9B3E-4E6E-B746-1B2A896DBCE2}"/>
    <hyperlink ref="BP23" location="Tabla_577654!A1" display="Tabla_577654!A1" xr:uid="{5646CC7B-C905-425C-8F26-579D0C18918C}"/>
    <hyperlink ref="BP26" location="Tabla_577654!A1" display="Tabla_577654!A1" xr:uid="{0F12FD82-32BB-4733-98B2-CDF7B4A1695A}"/>
    <hyperlink ref="BP29" location="Tabla_577654!A1" display="Tabla_577654!A1" xr:uid="{D02CF7E8-D80B-440A-9E11-5E9B6CF185FD}"/>
    <hyperlink ref="BP32" location="Tabla_577654!A1" display="Tabla_577654!A1" xr:uid="{EEC59970-6713-479F-9DF8-E94B73520840}"/>
    <hyperlink ref="BP35" location="Tabla_577654!A1" display="Tabla_577654!A1" xr:uid="{962DBCED-190F-4704-90D4-B0225A55D6C6}"/>
    <hyperlink ref="BP38" location="Tabla_577654!A1" display="Tabla_577654!A1" xr:uid="{AD8B9A5C-17D7-4FFC-88E2-6B5CAA95723E}"/>
    <hyperlink ref="BP12" location="Tabla_577654!A1" display="Tabla_577654!A1" xr:uid="{DDEB7945-B535-4AA0-8EB1-F61E66A321CC}"/>
    <hyperlink ref="BP15" location="Tabla_577654!A1" display="Tabla_577654!A1" xr:uid="{B788A7D6-F13D-4B5E-B775-914B99A97D32}"/>
    <hyperlink ref="BP18" location="Tabla_577654!A1" display="Tabla_577654!A1" xr:uid="{6490EAC9-099C-4262-981E-BDA477DD212F}"/>
    <hyperlink ref="BP21" location="Tabla_577654!A1" display="Tabla_577654!A1" xr:uid="{A7B8E8D9-AEBB-4241-8D96-3CA5939818C8}"/>
    <hyperlink ref="BP24" location="Tabla_577654!A1" display="Tabla_577654!A1" xr:uid="{2D721567-27AF-4268-BB7A-2F942503D6D0}"/>
    <hyperlink ref="BP27" location="Tabla_577654!A1" display="Tabla_577654!A1" xr:uid="{B9D18CA3-4D14-4263-BF43-3A26F1355686}"/>
    <hyperlink ref="BP30" location="Tabla_577654!A1" display="Tabla_577654!A1" xr:uid="{1CC7AFDE-3274-4D24-8EED-E794C9044795}"/>
    <hyperlink ref="BP33" location="Tabla_577654!A1" display="Tabla_577654!A1" xr:uid="{7BDAF167-F0EB-43F5-9A0A-488B44833FF7}"/>
    <hyperlink ref="BP36" location="Tabla_577654!A1" display="Tabla_577654!A1" xr:uid="{939841C2-CE79-4926-9746-B574CCB63F4A}"/>
    <hyperlink ref="BP39" location="Tabla_577654!A1" display="Tabla_577654!A1" xr:uid="{6E99FD7A-C4CD-4D12-82E3-DBBBA17620BC}"/>
    <hyperlink ref="BP13" location="Tabla_577654!A1" display="Tabla_577654!A1" xr:uid="{892C6D49-BB30-497F-8331-9EF418BFBB03}"/>
    <hyperlink ref="BP16" location="Tabla_577654!A1" display="Tabla_577654!A1" xr:uid="{03CA9FE9-ADC1-4094-A6F1-B7B5B8074BB5}"/>
    <hyperlink ref="BP19" location="Tabla_577654!A1" display="Tabla_577654!A1" xr:uid="{699CF43E-3CFE-4A03-A1C6-6C0616EB3D80}"/>
    <hyperlink ref="BP22" location="Tabla_577654!A1" display="Tabla_577654!A1" xr:uid="{E26B50B3-D175-4FAF-99F8-5B6A312B4E1A}"/>
    <hyperlink ref="BP25" location="Tabla_577654!A1" display="Tabla_577654!A1" xr:uid="{33BD2DC7-BCD7-431B-BEBB-3E9DB9FCC7A0}"/>
    <hyperlink ref="BP28" location="Tabla_577654!A1" display="Tabla_577654!A1" xr:uid="{83D7E214-D037-4E94-8BD9-28F6A09C7366}"/>
    <hyperlink ref="BP31" location="Tabla_577654!A1" display="Tabla_577654!A1" xr:uid="{D85829A3-DA53-4E86-B7CE-91F2DDC1C81D}"/>
    <hyperlink ref="BP34" location="Tabla_577654!A1" display="Tabla_577654!A1" xr:uid="{93ACA4CA-F32F-4A99-8EAB-E4219B1F52DC}"/>
    <hyperlink ref="BP37" location="Tabla_577654!A1" display="Tabla_577654!A1" xr:uid="{DF191B77-43D8-4D77-86EE-1DD2F69D3755}"/>
    <hyperlink ref="K40" location="Tabla_577624!A1" display="Tabla_577624!A1" xr:uid="{B15408E9-B8A0-425B-945D-3B4CE9A2994C}"/>
    <hyperlink ref="O10" location="Tabla_577651!A1" display="Tabla_577651!A1" xr:uid="{571948B3-22F6-46AB-8E6A-AA34FCF0D112}"/>
    <hyperlink ref="O11" location="Tabla_577651!A1" display="Tabla_577651!A1" xr:uid="{1F50853C-3C13-456C-BB11-877ABF6467C0}"/>
    <hyperlink ref="O14" location="Tabla_577651!A1" display="Tabla_577651!A1" xr:uid="{54A0E570-F37E-4335-8F34-6D4CFD9B9816}"/>
    <hyperlink ref="O17" location="Tabla_577651!A1" display="Tabla_577651!A1" xr:uid="{E4F49E1E-CAB0-42EE-98CF-D0AA6A21C4CE}"/>
    <hyperlink ref="O20" location="Tabla_577651!A1" display="Tabla_577651!A1" xr:uid="{CD0C3347-1CCD-4719-A362-624F18D72ACA}"/>
    <hyperlink ref="O23" location="Tabla_577651!A1" display="Tabla_577651!A1" xr:uid="{9346433C-5A5F-45B2-BCEA-FA5B8B7F7229}"/>
    <hyperlink ref="O26" location="Tabla_577651!A1" display="Tabla_577651!A1" xr:uid="{318337BB-DE13-452C-B232-56D9E5271791}"/>
    <hyperlink ref="O29" location="Tabla_577651!A1" display="Tabla_577651!A1" xr:uid="{252B5959-3710-4B36-BB91-EA3E504F2691}"/>
    <hyperlink ref="O32" location="Tabla_577651!A1" display="Tabla_577651!A1" xr:uid="{B31F7521-A0BE-4E7F-ABF7-41617D6CA281}"/>
    <hyperlink ref="O35" location="Tabla_577651!A1" display="Tabla_577651!A1" xr:uid="{8F832B30-B121-47A1-9D0D-4C549D933326}"/>
    <hyperlink ref="O38" location="Tabla_577651!A1" display="Tabla_577651!A1" xr:uid="{0B048496-138A-40A9-8C60-209B692D25A0}"/>
    <hyperlink ref="O41" location="Tabla_577651!A1" display="Tabla_577651!A1" xr:uid="{8B7EB5EA-14F5-400F-8155-3CA234986F04}"/>
    <hyperlink ref="O12" location="Tabla_577651!A1" display="Tabla_577651!A1" xr:uid="{40BE0855-2B18-488A-83B1-715AD9109972}"/>
    <hyperlink ref="O15" location="Tabla_577651!A1" display="Tabla_577651!A1" xr:uid="{6DE42B85-3FEA-463B-9C09-BC760A6F7862}"/>
    <hyperlink ref="O18" location="Tabla_577651!A1" display="Tabla_577651!A1" xr:uid="{407BECE5-F5F0-4DDC-B7A0-EA6DF2450CAF}"/>
    <hyperlink ref="O21" location="Tabla_577651!A1" display="Tabla_577651!A1" xr:uid="{5074D3DD-0A5C-4E1D-B791-D40E6FC568EB}"/>
    <hyperlink ref="O24" location="Tabla_577651!A1" display="Tabla_577651!A1" xr:uid="{636B5715-7868-46F4-A507-CE3CC116BBC3}"/>
    <hyperlink ref="O27" location="Tabla_577651!A1" display="Tabla_577651!A1" xr:uid="{B3C0F21D-4E18-4B7D-B9BE-7B32BBB4F821}"/>
    <hyperlink ref="O30" location="Tabla_577651!A1" display="Tabla_577651!A1" xr:uid="{1580CD0C-78E7-4FD2-A345-9EDDB6C79373}"/>
    <hyperlink ref="O33" location="Tabla_577651!A1" display="Tabla_577651!A1" xr:uid="{C38759C1-7A9F-4E69-B988-34C06A2F5E01}"/>
    <hyperlink ref="O36" location="Tabla_577651!A1" display="Tabla_577651!A1" xr:uid="{EF957035-D424-4789-B379-91CA2A438AF9}"/>
    <hyperlink ref="O39" location="Tabla_577651!A1" display="Tabla_577651!A1" xr:uid="{1972BFC3-EEF7-43C6-88FC-943261F95049}"/>
    <hyperlink ref="O13" location="Tabla_577651!A1" display="Tabla_577651!A1" xr:uid="{CA5A7819-2DE6-4562-8828-F322310F41DF}"/>
    <hyperlink ref="O16" location="Tabla_577651!A1" display="Tabla_577651!A1" xr:uid="{33735331-C8EE-40DD-A9BF-CC511B8EAED8}"/>
    <hyperlink ref="O19" location="Tabla_577651!A1" display="Tabla_577651!A1" xr:uid="{1BA49334-571B-4866-8CF3-516E3A4C9410}"/>
    <hyperlink ref="O22" location="Tabla_577651!A1" display="Tabla_577651!A1" xr:uid="{8ED63FD4-B90B-4C03-96F5-17103128B81B}"/>
    <hyperlink ref="O25" location="Tabla_577651!A1" display="Tabla_577651!A1" xr:uid="{E6D2A10B-22C6-453F-B153-FCFEEEE7EB8A}"/>
    <hyperlink ref="O28" location="Tabla_577651!A1" display="Tabla_577651!A1" xr:uid="{B57DAD03-0246-4ED7-8393-84E85A2BEC2E}"/>
    <hyperlink ref="O31" location="Tabla_577651!A1" display="Tabla_577651!A1" xr:uid="{4D3AC6E0-718C-4DAF-B038-5BFBB47371DF}"/>
    <hyperlink ref="O34" location="Tabla_577651!A1" display="Tabla_577651!A1" xr:uid="{62E86B0D-179E-419B-9B19-DC602BAE3C8C}"/>
    <hyperlink ref="O37" location="Tabla_577651!A1" display="Tabla_577651!A1" xr:uid="{FF77C2C1-5AC3-4B0B-AE8A-F8CB13E8B47C}"/>
    <hyperlink ref="O40" location="Tabla_577651!A1" display="Tabla_577651!A1" xr:uid="{AFD436FD-4F6E-4032-B2D4-15004D9FF970}"/>
    <hyperlink ref="AB39" location="Tabla_577621!A1" display="Tabla_577621!A1" xr:uid="{0E8DC792-B666-430D-8186-112DD123F4C2}"/>
    <hyperlink ref="AB40" location="Tabla_577621!A1" display="Tabla_577621!A1" xr:uid="{1C7D2C9E-9A9D-42D0-AB1A-590E88AEFBE5}"/>
    <hyperlink ref="AB41" location="Tabla_577621!A1" display="Tabla_577621!A1" xr:uid="{9BD3AFE7-2454-4C37-9FD8-3BFCF6590BD3}"/>
    <hyperlink ref="BP41" location="Tabla_577654!A1" display="Tabla_577654!A1" xr:uid="{8D4B42E4-47F7-42D0-AD7A-08654941CD02}"/>
    <hyperlink ref="BP40" location="Tabla_577654!A1" display="Tabla_577654!A1" xr:uid="{EB58996E-3428-4903-938C-2D83EF9A6DA0}"/>
    <hyperlink ref="BN41" r:id="rId1" xr:uid="{E68259D5-8893-4645-99C1-D00E491BBEA8}"/>
    <hyperlink ref="BN40" r:id="rId2" xr:uid="{46F812A5-5766-4C5E-B266-83198F04FAEF}"/>
    <hyperlink ref="BN8" r:id="rId3" xr:uid="{1752CDA3-0740-4565-975E-9C7EC81BA557}"/>
    <hyperlink ref="BN9" r:id="rId4" xr:uid="{977CC960-171B-483A-98C9-C535E870E439}"/>
    <hyperlink ref="BN10" r:id="rId5" xr:uid="{F9538B4A-D41F-4CDC-99E4-FF6D7E7A100D}"/>
    <hyperlink ref="BN11" r:id="rId6" xr:uid="{4A236A4B-44BE-4EA5-9B39-C3AD633CA647}"/>
    <hyperlink ref="BN12" r:id="rId7" xr:uid="{24C3FD12-2C16-40C4-A0B5-DAB81437F1D1}"/>
    <hyperlink ref="BN13" r:id="rId8" xr:uid="{AD64394A-F6B2-4320-B816-AB60F0C9FD2A}"/>
    <hyperlink ref="BN14" r:id="rId9" xr:uid="{A8A91039-2968-4816-B011-D52D5D2C0994}"/>
    <hyperlink ref="BN15" r:id="rId10" xr:uid="{4EE6D429-81AF-42EC-A08A-FD982030BF85}"/>
    <hyperlink ref="BN16" r:id="rId11" xr:uid="{F0DC8ADB-1D76-4C8E-AAEC-7C133BB29762}"/>
    <hyperlink ref="BN17" r:id="rId12" xr:uid="{728BAB57-3EFC-4D0C-BC96-8073E6E774BA}"/>
    <hyperlink ref="BN18" r:id="rId13" xr:uid="{D08D199D-5CDA-4817-A181-FD72DA21570D}"/>
    <hyperlink ref="BN19" r:id="rId14" xr:uid="{695F6F8D-242B-49B4-B2D0-920071D8CEE6}"/>
    <hyperlink ref="BN20" r:id="rId15" xr:uid="{19568F10-E378-4377-AEBA-3547106DD15E}"/>
    <hyperlink ref="BN21" r:id="rId16" xr:uid="{A7608FCA-90C1-44BB-8EF5-4EDD796356FE}"/>
    <hyperlink ref="BN22" r:id="rId17" display="https://transparencia.cdmx.gob.mx/storage/app/uploads/public/680/01e/314/68001e31422cf553594108.pdf" xr:uid="{E1781B2B-747B-49B7-9649-CBB8C67F587B}"/>
    <hyperlink ref="BN23" r:id="rId18" xr:uid="{0BF74888-6A11-4F54-87A2-D391A624CA0D}"/>
    <hyperlink ref="BN24" r:id="rId19" xr:uid="{B97FF385-80F0-47A8-96D3-B205B3AAA6BB}"/>
    <hyperlink ref="BN25" r:id="rId20" xr:uid="{D45701A6-030B-47B7-8618-E7545D92A7C8}"/>
    <hyperlink ref="BN26" r:id="rId21" xr:uid="{12D797D7-D12F-4CF8-89E4-6AF5E026C6ED}"/>
    <hyperlink ref="BN27" r:id="rId22" xr:uid="{CE05D907-FF61-4765-8132-F4AC54FE56FA}"/>
    <hyperlink ref="BN28" r:id="rId23" xr:uid="{6CF0EA77-B868-499A-A134-1FBB2D206C05}"/>
    <hyperlink ref="BN29" r:id="rId24" xr:uid="{24835470-FEC9-4449-B893-548A9715E582}"/>
    <hyperlink ref="BN30" r:id="rId25" xr:uid="{28EE8F16-26CA-42E4-A774-8A00C6540818}"/>
    <hyperlink ref="BN31" r:id="rId26" xr:uid="{8988C959-45DF-4EA1-82EA-1F1FFDA3DDAA}"/>
    <hyperlink ref="BN32" r:id="rId27" xr:uid="{92405474-0952-4142-9395-B3434BC253F1}"/>
    <hyperlink ref="BN34" r:id="rId28" xr:uid="{FE53002B-DDB8-4B13-B88D-8CA6937C604A}"/>
    <hyperlink ref="BN35" r:id="rId29" xr:uid="{6518B4BF-EEF3-4EBF-BF35-F8BEF91CD5EC}"/>
    <hyperlink ref="BN37" r:id="rId30" xr:uid="{CC4AC636-DC2F-46FC-8AE0-E3EDC7ABBACE}"/>
    <hyperlink ref="BN38" r:id="rId31" xr:uid="{F6FB37EA-F6A5-421D-B6AD-6F948DC7573C}"/>
    <hyperlink ref="BN36" r:id="rId32" xr:uid="{9770690F-7AEB-48AE-9655-D6350169E2A6}"/>
    <hyperlink ref="BN33" r:id="rId33" xr:uid="{B3CBBD18-9D31-4632-8413-F14641F5E87A}"/>
    <hyperlink ref="BN39" r:id="rId34" xr:uid="{5494510A-B55D-42EB-9645-D6D440DA6005}"/>
    <hyperlink ref="J8" r:id="rId35" xr:uid="{36B333FE-697E-4B0F-83F5-B9D8B6C8D149}"/>
    <hyperlink ref="J9" r:id="rId36" xr:uid="{BC205572-D761-4D60-B881-5A4D0AFF487C}"/>
    <hyperlink ref="J10" r:id="rId37" xr:uid="{CB1CD3B8-FD6B-4D75-9EA3-C4E307A7405D}"/>
    <hyperlink ref="J11" r:id="rId38" xr:uid="{E6A5DF24-43DA-4F04-9798-C30B66D14B27}"/>
    <hyperlink ref="J12" r:id="rId39" xr:uid="{11957108-AC1A-4191-A879-784E726B0969}"/>
    <hyperlink ref="J13" r:id="rId40" xr:uid="{44E1FE7F-A9F0-43F7-8A07-054ED35FF1E2}"/>
    <hyperlink ref="J14" r:id="rId41" xr:uid="{8441C780-D3D1-46FE-B806-92DB5F1DB32E}"/>
    <hyperlink ref="J15" r:id="rId42" xr:uid="{A7261B5F-5D89-49D7-A132-C7D85F71A92F}"/>
    <hyperlink ref="J16" r:id="rId43" xr:uid="{BE3EFC16-D088-4D13-92BB-711C8100B341}"/>
    <hyperlink ref="J17" r:id="rId44" xr:uid="{DAF602CB-A9B7-4A8D-81DA-AF00ED7D42BD}"/>
    <hyperlink ref="J18" r:id="rId45" xr:uid="{8DF5538E-07BC-480F-8EC9-7F8BB0B85326}"/>
    <hyperlink ref="J19" r:id="rId46" xr:uid="{6CA27829-43E2-4117-85AF-AB0FECC09154}"/>
    <hyperlink ref="J20" r:id="rId47" xr:uid="{B9D1A573-BEE0-40E5-BC29-E5A891944B4F}"/>
    <hyperlink ref="J21" r:id="rId48" xr:uid="{14AB18B5-8BCE-4B6F-9540-8E2C2A95010C}"/>
    <hyperlink ref="J22" r:id="rId49" xr:uid="{C1C8CE69-CA78-4587-B425-8C2EE27161DA}"/>
    <hyperlink ref="J23" r:id="rId50" xr:uid="{724C08B7-DF5F-4C59-A0F1-651FD8808A2D}"/>
    <hyperlink ref="J24" r:id="rId51" xr:uid="{88F397EB-E702-46F5-A063-328AA70A419C}"/>
    <hyperlink ref="J25" r:id="rId52" xr:uid="{46D45576-2F8C-4FE7-9B80-C3C11CD8AD2A}"/>
    <hyperlink ref="J26" r:id="rId53" xr:uid="{D97F42FA-3EEA-49E5-A872-B5E4D3FE566A}"/>
    <hyperlink ref="J27" r:id="rId54" xr:uid="{7FBBCC95-DB5D-4CA3-BEEF-A11FF414F8F1}"/>
    <hyperlink ref="J28" r:id="rId55" xr:uid="{D32201D7-A6C8-49B4-8F78-64C181A1A109}"/>
    <hyperlink ref="J29" r:id="rId56" xr:uid="{D9DBFE66-1BFF-4971-944E-75292EC3409A}"/>
    <hyperlink ref="J30" r:id="rId57" xr:uid="{38AAC7E9-4EFF-4A89-B711-006C183562C7}"/>
    <hyperlink ref="J31" r:id="rId58" xr:uid="{DFE88460-6494-42DA-B7C6-9654BF7E733D}"/>
    <hyperlink ref="J32" r:id="rId59" xr:uid="{3C109389-93B0-42C1-9E44-1F1400359F42}"/>
    <hyperlink ref="J33" r:id="rId60" xr:uid="{1E3A4EEF-406F-4C79-B68D-3A7B94575C8C}"/>
    <hyperlink ref="J34" r:id="rId61" xr:uid="{DCA39449-C821-4AED-AE15-41E00CB6FB72}"/>
    <hyperlink ref="J35" r:id="rId62" xr:uid="{CBB61AA0-A6DF-4175-869A-901FC2B2E836}"/>
    <hyperlink ref="J36" r:id="rId63" xr:uid="{78D08976-CDB5-4ED4-8890-9E9CD03A79E6}"/>
    <hyperlink ref="J37" r:id="rId64" xr:uid="{10471A2F-FD12-4702-A058-688EFB398D18}"/>
    <hyperlink ref="J38" r:id="rId65" xr:uid="{9F83B30B-35CA-4C5C-96D1-A54269B1C1CD}"/>
    <hyperlink ref="J39" r:id="rId66" xr:uid="{F99AD4B6-50EE-4AC7-A0CD-582AF30F6776}"/>
    <hyperlink ref="J40" r:id="rId67" xr:uid="{C0B97F42-2FB8-4ECF-87A2-5C64FE8D80FB}"/>
    <hyperlink ref="J41" r:id="rId68" xr:uid="{D5E4FF78-62B1-4876-93E9-21A7F908C31F}"/>
  </hyperlinks>
  <pageMargins left="0.7" right="0.7" top="0.75" bottom="0.75" header="0.3" footer="0.3"/>
  <pageSetup paperSize="9" orientation="portrait" r:id="rId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3"/>
  <sheetViews>
    <sheetView topLeftCell="A21"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F4" t="s">
        <v>535</v>
      </c>
      <c r="G4" t="s">
        <v>454</v>
      </c>
    </row>
    <row r="5" spans="1:7" x14ac:dyDescent="0.3">
      <c r="A5">
        <v>1</v>
      </c>
      <c r="F5" t="s">
        <v>536</v>
      </c>
      <c r="G5" t="s">
        <v>537</v>
      </c>
    </row>
    <row r="6" spans="1:7" x14ac:dyDescent="0.3">
      <c r="A6">
        <v>1</v>
      </c>
      <c r="F6" t="s">
        <v>538</v>
      </c>
      <c r="G6" t="s">
        <v>539</v>
      </c>
    </row>
    <row r="7" spans="1:7" x14ac:dyDescent="0.3">
      <c r="A7">
        <v>2</v>
      </c>
      <c r="B7" t="s">
        <v>457</v>
      </c>
      <c r="C7" t="s">
        <v>458</v>
      </c>
      <c r="D7" t="s">
        <v>459</v>
      </c>
      <c r="E7" t="s">
        <v>204</v>
      </c>
    </row>
    <row r="8" spans="1:7" x14ac:dyDescent="0.3">
      <c r="A8">
        <v>3</v>
      </c>
      <c r="B8" t="s">
        <v>460</v>
      </c>
      <c r="C8" t="s">
        <v>461</v>
      </c>
      <c r="D8" t="s">
        <v>462</v>
      </c>
      <c r="E8" t="s">
        <v>204</v>
      </c>
    </row>
    <row r="9" spans="1:7" x14ac:dyDescent="0.3">
      <c r="A9">
        <v>4</v>
      </c>
      <c r="B9" t="s">
        <v>463</v>
      </c>
      <c r="C9" t="s">
        <v>464</v>
      </c>
      <c r="D9" t="s">
        <v>462</v>
      </c>
      <c r="E9" t="s">
        <v>204</v>
      </c>
    </row>
    <row r="10" spans="1:7" x14ac:dyDescent="0.3">
      <c r="A10">
        <v>5</v>
      </c>
      <c r="B10" t="s">
        <v>465</v>
      </c>
      <c r="C10" t="s">
        <v>466</v>
      </c>
      <c r="D10" t="s">
        <v>467</v>
      </c>
      <c r="E10" t="s">
        <v>205</v>
      </c>
    </row>
    <row r="11" spans="1:7" x14ac:dyDescent="0.3">
      <c r="A11">
        <v>6</v>
      </c>
      <c r="B11" t="s">
        <v>468</v>
      </c>
      <c r="C11" t="s">
        <v>469</v>
      </c>
      <c r="D11" t="s">
        <v>470</v>
      </c>
      <c r="E11" t="s">
        <v>204</v>
      </c>
    </row>
    <row r="12" spans="1:7" x14ac:dyDescent="0.3">
      <c r="A12">
        <v>7</v>
      </c>
      <c r="B12" t="s">
        <v>471</v>
      </c>
      <c r="C12" t="s">
        <v>472</v>
      </c>
      <c r="D12" t="s">
        <v>473</v>
      </c>
      <c r="E12" t="s">
        <v>204</v>
      </c>
    </row>
    <row r="13" spans="1:7" x14ac:dyDescent="0.3">
      <c r="A13">
        <v>8</v>
      </c>
      <c r="B13" t="s">
        <v>474</v>
      </c>
      <c r="C13" t="s">
        <v>475</v>
      </c>
      <c r="D13" t="s">
        <v>476</v>
      </c>
      <c r="E13" t="s">
        <v>204</v>
      </c>
    </row>
    <row r="14" spans="1:7" x14ac:dyDescent="0.3">
      <c r="A14">
        <v>9</v>
      </c>
      <c r="B14" t="s">
        <v>477</v>
      </c>
      <c r="C14" t="s">
        <v>478</v>
      </c>
      <c r="D14" t="s">
        <v>479</v>
      </c>
      <c r="E14" t="s">
        <v>205</v>
      </c>
    </row>
    <row r="15" spans="1:7" x14ac:dyDescent="0.3">
      <c r="A15">
        <v>10</v>
      </c>
      <c r="B15" t="s">
        <v>480</v>
      </c>
      <c r="C15" t="s">
        <v>366</v>
      </c>
      <c r="D15" t="s">
        <v>481</v>
      </c>
      <c r="E15" t="s">
        <v>205</v>
      </c>
    </row>
    <row r="16" spans="1:7" x14ac:dyDescent="0.3">
      <c r="A16">
        <v>11</v>
      </c>
      <c r="B16" t="s">
        <v>482</v>
      </c>
      <c r="C16" t="s">
        <v>481</v>
      </c>
      <c r="D16" t="s">
        <v>483</v>
      </c>
      <c r="E16" t="s">
        <v>205</v>
      </c>
    </row>
    <row r="17" spans="1:5" x14ac:dyDescent="0.3">
      <c r="A17">
        <v>12</v>
      </c>
      <c r="B17" t="s">
        <v>484</v>
      </c>
      <c r="C17" t="s">
        <v>481</v>
      </c>
      <c r="D17" t="s">
        <v>485</v>
      </c>
      <c r="E17" t="s">
        <v>204</v>
      </c>
    </row>
    <row r="18" spans="1:5" x14ac:dyDescent="0.3">
      <c r="A18">
        <v>13</v>
      </c>
      <c r="B18" t="s">
        <v>486</v>
      </c>
      <c r="C18" t="s">
        <v>487</v>
      </c>
      <c r="D18" t="s">
        <v>488</v>
      </c>
      <c r="E18" t="s">
        <v>205</v>
      </c>
    </row>
    <row r="19" spans="1:5" x14ac:dyDescent="0.3">
      <c r="A19">
        <v>14</v>
      </c>
      <c r="B19" t="s">
        <v>489</v>
      </c>
      <c r="C19" t="s">
        <v>490</v>
      </c>
      <c r="D19" t="s">
        <v>491</v>
      </c>
      <c r="E19" t="s">
        <v>205</v>
      </c>
    </row>
    <row r="20" spans="1:5" x14ac:dyDescent="0.3">
      <c r="A20">
        <v>15</v>
      </c>
      <c r="B20" t="s">
        <v>492</v>
      </c>
      <c r="C20" t="s">
        <v>493</v>
      </c>
      <c r="D20" t="s">
        <v>494</v>
      </c>
      <c r="E20" t="s">
        <v>204</v>
      </c>
    </row>
    <row r="21" spans="1:5" x14ac:dyDescent="0.3">
      <c r="A21">
        <v>16</v>
      </c>
      <c r="B21" t="s">
        <v>495</v>
      </c>
      <c r="C21" t="s">
        <v>496</v>
      </c>
      <c r="D21" t="s">
        <v>497</v>
      </c>
      <c r="E21" t="s">
        <v>204</v>
      </c>
    </row>
    <row r="22" spans="1:5" x14ac:dyDescent="0.3">
      <c r="A22">
        <v>17</v>
      </c>
      <c r="B22" t="s">
        <v>492</v>
      </c>
      <c r="C22" t="s">
        <v>498</v>
      </c>
      <c r="D22" t="s">
        <v>499</v>
      </c>
      <c r="E22" t="s">
        <v>204</v>
      </c>
    </row>
    <row r="23" spans="1:5" x14ac:dyDescent="0.3">
      <c r="A23">
        <v>18</v>
      </c>
      <c r="B23" t="s">
        <v>500</v>
      </c>
      <c r="C23" t="s">
        <v>501</v>
      </c>
      <c r="D23" t="s">
        <v>502</v>
      </c>
      <c r="E23" t="s">
        <v>204</v>
      </c>
    </row>
    <row r="24" spans="1:5" x14ac:dyDescent="0.3">
      <c r="A24">
        <v>19</v>
      </c>
      <c r="B24" t="s">
        <v>369</v>
      </c>
      <c r="C24" t="s">
        <v>366</v>
      </c>
      <c r="D24" t="s">
        <v>503</v>
      </c>
      <c r="E24" t="s">
        <v>205</v>
      </c>
    </row>
    <row r="25" spans="1:5" x14ac:dyDescent="0.3">
      <c r="A25">
        <v>20</v>
      </c>
      <c r="B25" t="s">
        <v>504</v>
      </c>
      <c r="C25" t="s">
        <v>505</v>
      </c>
      <c r="D25" t="s">
        <v>503</v>
      </c>
      <c r="E25" t="s">
        <v>205</v>
      </c>
    </row>
    <row r="26" spans="1:5" x14ac:dyDescent="0.3">
      <c r="A26">
        <v>21</v>
      </c>
      <c r="B26" t="s">
        <v>506</v>
      </c>
      <c r="C26" t="s">
        <v>507</v>
      </c>
      <c r="D26" t="s">
        <v>508</v>
      </c>
      <c r="E26" t="s">
        <v>205</v>
      </c>
    </row>
    <row r="27" spans="1:5" x14ac:dyDescent="0.3">
      <c r="A27">
        <v>22</v>
      </c>
      <c r="B27" t="s">
        <v>509</v>
      </c>
      <c r="C27" t="s">
        <v>510</v>
      </c>
      <c r="D27" t="s">
        <v>511</v>
      </c>
      <c r="E27" t="s">
        <v>204</v>
      </c>
    </row>
    <row r="28" spans="1:5" x14ac:dyDescent="0.3">
      <c r="A28">
        <v>23</v>
      </c>
      <c r="B28" t="s">
        <v>512</v>
      </c>
      <c r="C28" t="s">
        <v>513</v>
      </c>
      <c r="D28" t="s">
        <v>514</v>
      </c>
      <c r="E28" t="s">
        <v>205</v>
      </c>
    </row>
    <row r="29" spans="1:5" x14ac:dyDescent="0.3">
      <c r="A29">
        <v>24</v>
      </c>
      <c r="B29" t="s">
        <v>515</v>
      </c>
      <c r="C29" t="s">
        <v>516</v>
      </c>
      <c r="D29" t="s">
        <v>517</v>
      </c>
      <c r="E29" t="s">
        <v>204</v>
      </c>
    </row>
    <row r="30" spans="1:5" x14ac:dyDescent="0.3">
      <c r="A30">
        <v>25</v>
      </c>
      <c r="B30" t="s">
        <v>518</v>
      </c>
      <c r="C30" t="s">
        <v>490</v>
      </c>
      <c r="D30" t="s">
        <v>519</v>
      </c>
      <c r="E30" t="s">
        <v>204</v>
      </c>
    </row>
    <row r="31" spans="1:5" x14ac:dyDescent="0.3">
      <c r="A31">
        <v>26</v>
      </c>
      <c r="B31" t="s">
        <v>520</v>
      </c>
      <c r="C31" t="s">
        <v>491</v>
      </c>
      <c r="D31" t="s">
        <v>521</v>
      </c>
      <c r="E31" t="s">
        <v>204</v>
      </c>
    </row>
    <row r="32" spans="1:5" x14ac:dyDescent="0.3">
      <c r="A32">
        <v>27</v>
      </c>
      <c r="B32" t="s">
        <v>522</v>
      </c>
      <c r="C32" t="s">
        <v>459</v>
      </c>
      <c r="D32" t="s">
        <v>523</v>
      </c>
      <c r="E32" t="s">
        <v>205</v>
      </c>
    </row>
    <row r="33" spans="1:7" x14ac:dyDescent="0.3">
      <c r="A33">
        <v>28</v>
      </c>
      <c r="B33" t="s">
        <v>524</v>
      </c>
      <c r="C33" t="s">
        <v>525</v>
      </c>
      <c r="D33" t="s">
        <v>488</v>
      </c>
      <c r="E33" t="s">
        <v>205</v>
      </c>
    </row>
    <row r="34" spans="1:7" x14ac:dyDescent="0.3">
      <c r="A34">
        <v>29</v>
      </c>
      <c r="B34" t="s">
        <v>526</v>
      </c>
      <c r="C34" t="s">
        <v>527</v>
      </c>
      <c r="D34" t="s">
        <v>528</v>
      </c>
      <c r="E34" t="s">
        <v>205</v>
      </c>
    </row>
    <row r="35" spans="1:7" x14ac:dyDescent="0.3">
      <c r="A35">
        <v>30</v>
      </c>
      <c r="B35" t="s">
        <v>529</v>
      </c>
      <c r="C35" t="s">
        <v>530</v>
      </c>
      <c r="D35" t="s">
        <v>531</v>
      </c>
      <c r="E35" t="s">
        <v>204</v>
      </c>
    </row>
    <row r="36" spans="1:7" x14ac:dyDescent="0.3">
      <c r="A36">
        <v>31</v>
      </c>
      <c r="B36" t="s">
        <v>532</v>
      </c>
      <c r="C36" t="s">
        <v>530</v>
      </c>
      <c r="D36" t="s">
        <v>366</v>
      </c>
      <c r="E36" t="s">
        <v>204</v>
      </c>
    </row>
    <row r="37" spans="1:7" x14ac:dyDescent="0.3">
      <c r="A37">
        <v>32</v>
      </c>
      <c r="B37" t="s">
        <v>533</v>
      </c>
      <c r="C37" t="s">
        <v>534</v>
      </c>
      <c r="D37" t="s">
        <v>517</v>
      </c>
      <c r="E37" t="s">
        <v>205</v>
      </c>
    </row>
    <row r="38" spans="1:7" x14ac:dyDescent="0.3">
      <c r="A38">
        <v>33</v>
      </c>
      <c r="F38" t="s">
        <v>540</v>
      </c>
      <c r="G38" t="s">
        <v>541</v>
      </c>
    </row>
    <row r="39" spans="1:7" x14ac:dyDescent="0.3">
      <c r="A39">
        <v>33</v>
      </c>
      <c r="F39" t="s">
        <v>542</v>
      </c>
      <c r="G39" t="s">
        <v>543</v>
      </c>
    </row>
    <row r="40" spans="1:7" x14ac:dyDescent="0.3">
      <c r="A40">
        <v>33</v>
      </c>
      <c r="B40" t="s">
        <v>550</v>
      </c>
      <c r="C40" t="s">
        <v>544</v>
      </c>
      <c r="D40" t="s">
        <v>545</v>
      </c>
      <c r="E40" t="s">
        <v>205</v>
      </c>
    </row>
    <row r="41" spans="1:7" x14ac:dyDescent="0.3">
      <c r="A41">
        <v>34</v>
      </c>
      <c r="F41" t="s">
        <v>546</v>
      </c>
      <c r="G41" t="s">
        <v>547</v>
      </c>
    </row>
    <row r="42" spans="1:7" x14ac:dyDescent="0.3">
      <c r="A42">
        <v>34</v>
      </c>
      <c r="F42" t="s">
        <v>548</v>
      </c>
      <c r="G42" t="s">
        <v>549</v>
      </c>
    </row>
    <row r="43" spans="1:7" x14ac:dyDescent="0.3">
      <c r="A43">
        <v>34</v>
      </c>
      <c r="B43" t="s">
        <v>551</v>
      </c>
      <c r="C43" t="s">
        <v>552</v>
      </c>
      <c r="D43" t="s">
        <v>553</v>
      </c>
      <c r="E43" t="s">
        <v>205</v>
      </c>
    </row>
  </sheetData>
  <dataValidations count="1">
    <dataValidation type="list" allowBlank="1" showErrorMessage="1" sqref="E4:E37 E40 E43" xr:uid="{C0BEEA8E-8796-492F-904A-922DEF13E963}">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2" sqref="A2"/>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F4" t="s">
        <v>535</v>
      </c>
      <c r="G4" t="s">
        <v>454</v>
      </c>
    </row>
    <row r="5" spans="1:7" x14ac:dyDescent="0.3">
      <c r="A5">
        <v>1</v>
      </c>
      <c r="F5" t="s">
        <v>536</v>
      </c>
      <c r="G5" t="s">
        <v>537</v>
      </c>
    </row>
    <row r="6" spans="1:7" x14ac:dyDescent="0.3">
      <c r="A6">
        <v>1</v>
      </c>
      <c r="F6" t="s">
        <v>538</v>
      </c>
      <c r="G6" t="s">
        <v>539</v>
      </c>
    </row>
    <row r="7" spans="1:7" x14ac:dyDescent="0.3">
      <c r="A7">
        <v>2</v>
      </c>
      <c r="B7" t="s">
        <v>457</v>
      </c>
      <c r="C7" t="s">
        <v>458</v>
      </c>
      <c r="D7" t="s">
        <v>459</v>
      </c>
      <c r="E7" t="s">
        <v>204</v>
      </c>
    </row>
    <row r="8" spans="1:7" x14ac:dyDescent="0.3">
      <c r="A8">
        <v>3</v>
      </c>
      <c r="B8" t="s">
        <v>460</v>
      </c>
      <c r="C8" t="s">
        <v>461</v>
      </c>
      <c r="D8" t="s">
        <v>462</v>
      </c>
      <c r="E8" t="s">
        <v>204</v>
      </c>
    </row>
    <row r="9" spans="1:7" x14ac:dyDescent="0.3">
      <c r="A9">
        <v>4</v>
      </c>
      <c r="B9" t="s">
        <v>463</v>
      </c>
      <c r="C9" t="s">
        <v>464</v>
      </c>
      <c r="D9" t="s">
        <v>462</v>
      </c>
      <c r="E9" t="s">
        <v>204</v>
      </c>
    </row>
    <row r="10" spans="1:7" x14ac:dyDescent="0.3">
      <c r="A10">
        <v>5</v>
      </c>
      <c r="B10" t="s">
        <v>465</v>
      </c>
      <c r="C10" t="s">
        <v>466</v>
      </c>
      <c r="D10" t="s">
        <v>467</v>
      </c>
      <c r="E10" t="s">
        <v>205</v>
      </c>
    </row>
    <row r="11" spans="1:7" x14ac:dyDescent="0.3">
      <c r="A11">
        <v>6</v>
      </c>
      <c r="B11" t="s">
        <v>468</v>
      </c>
      <c r="C11" t="s">
        <v>469</v>
      </c>
      <c r="D11" t="s">
        <v>470</v>
      </c>
      <c r="E11" t="s">
        <v>204</v>
      </c>
    </row>
    <row r="12" spans="1:7" x14ac:dyDescent="0.3">
      <c r="A12">
        <v>7</v>
      </c>
      <c r="B12" t="s">
        <v>471</v>
      </c>
      <c r="C12" t="s">
        <v>472</v>
      </c>
      <c r="D12" t="s">
        <v>473</v>
      </c>
      <c r="E12" t="s">
        <v>204</v>
      </c>
    </row>
    <row r="13" spans="1:7" x14ac:dyDescent="0.3">
      <c r="A13">
        <v>8</v>
      </c>
      <c r="B13" t="s">
        <v>474</v>
      </c>
      <c r="C13" t="s">
        <v>475</v>
      </c>
      <c r="D13" t="s">
        <v>476</v>
      </c>
      <c r="E13" t="s">
        <v>204</v>
      </c>
    </row>
    <row r="14" spans="1:7" x14ac:dyDescent="0.3">
      <c r="A14">
        <v>9</v>
      </c>
      <c r="B14" t="s">
        <v>477</v>
      </c>
      <c r="C14" t="s">
        <v>478</v>
      </c>
      <c r="D14" t="s">
        <v>479</v>
      </c>
      <c r="E14" t="s">
        <v>205</v>
      </c>
    </row>
    <row r="15" spans="1:7" x14ac:dyDescent="0.3">
      <c r="A15">
        <v>10</v>
      </c>
      <c r="B15" t="s">
        <v>480</v>
      </c>
      <c r="C15" t="s">
        <v>366</v>
      </c>
      <c r="D15" t="s">
        <v>481</v>
      </c>
      <c r="E15" t="s">
        <v>205</v>
      </c>
    </row>
    <row r="16" spans="1:7" x14ac:dyDescent="0.3">
      <c r="A16">
        <v>11</v>
      </c>
      <c r="B16" t="s">
        <v>482</v>
      </c>
      <c r="C16" t="s">
        <v>481</v>
      </c>
      <c r="D16" t="s">
        <v>483</v>
      </c>
      <c r="E16" t="s">
        <v>205</v>
      </c>
    </row>
    <row r="17" spans="1:5" x14ac:dyDescent="0.3">
      <c r="A17">
        <v>12</v>
      </c>
      <c r="B17" t="s">
        <v>484</v>
      </c>
      <c r="C17" t="s">
        <v>481</v>
      </c>
      <c r="D17" t="s">
        <v>485</v>
      </c>
      <c r="E17" t="s">
        <v>204</v>
      </c>
    </row>
    <row r="18" spans="1:5" x14ac:dyDescent="0.3">
      <c r="A18">
        <v>13</v>
      </c>
      <c r="B18" t="s">
        <v>486</v>
      </c>
      <c r="C18" t="s">
        <v>487</v>
      </c>
      <c r="D18" t="s">
        <v>488</v>
      </c>
      <c r="E18" t="s">
        <v>205</v>
      </c>
    </row>
    <row r="19" spans="1:5" x14ac:dyDescent="0.3">
      <c r="A19">
        <v>14</v>
      </c>
      <c r="B19" t="s">
        <v>489</v>
      </c>
      <c r="C19" t="s">
        <v>490</v>
      </c>
      <c r="D19" t="s">
        <v>491</v>
      </c>
      <c r="E19" t="s">
        <v>205</v>
      </c>
    </row>
    <row r="20" spans="1:5" x14ac:dyDescent="0.3">
      <c r="A20">
        <v>15</v>
      </c>
      <c r="B20" t="s">
        <v>492</v>
      </c>
      <c r="C20" t="s">
        <v>493</v>
      </c>
      <c r="D20" t="s">
        <v>494</v>
      </c>
      <c r="E20" t="s">
        <v>204</v>
      </c>
    </row>
    <row r="21" spans="1:5" x14ac:dyDescent="0.3">
      <c r="A21">
        <v>16</v>
      </c>
      <c r="B21" t="s">
        <v>495</v>
      </c>
      <c r="C21" t="s">
        <v>496</v>
      </c>
      <c r="D21" t="s">
        <v>497</v>
      </c>
      <c r="E21" t="s">
        <v>204</v>
      </c>
    </row>
    <row r="22" spans="1:5" x14ac:dyDescent="0.3">
      <c r="A22">
        <v>17</v>
      </c>
      <c r="B22" t="s">
        <v>492</v>
      </c>
      <c r="C22" t="s">
        <v>498</v>
      </c>
      <c r="D22" t="s">
        <v>499</v>
      </c>
      <c r="E22" t="s">
        <v>204</v>
      </c>
    </row>
    <row r="23" spans="1:5" x14ac:dyDescent="0.3">
      <c r="A23">
        <v>18</v>
      </c>
      <c r="B23" t="s">
        <v>500</v>
      </c>
      <c r="C23" t="s">
        <v>501</v>
      </c>
      <c r="D23" t="s">
        <v>502</v>
      </c>
      <c r="E23" t="s">
        <v>204</v>
      </c>
    </row>
    <row r="24" spans="1:5" x14ac:dyDescent="0.3">
      <c r="A24">
        <v>19</v>
      </c>
      <c r="B24" t="s">
        <v>369</v>
      </c>
      <c r="C24" t="s">
        <v>366</v>
      </c>
      <c r="D24" t="s">
        <v>503</v>
      </c>
      <c r="E24" t="s">
        <v>205</v>
      </c>
    </row>
    <row r="25" spans="1:5" x14ac:dyDescent="0.3">
      <c r="A25">
        <v>20</v>
      </c>
      <c r="B25" t="s">
        <v>504</v>
      </c>
      <c r="C25" t="s">
        <v>505</v>
      </c>
      <c r="D25" t="s">
        <v>503</v>
      </c>
      <c r="E25" t="s">
        <v>205</v>
      </c>
    </row>
    <row r="26" spans="1:5" x14ac:dyDescent="0.3">
      <c r="A26">
        <v>21</v>
      </c>
      <c r="B26" t="s">
        <v>506</v>
      </c>
      <c r="C26" t="s">
        <v>507</v>
      </c>
      <c r="D26" t="s">
        <v>508</v>
      </c>
      <c r="E26" t="s">
        <v>205</v>
      </c>
    </row>
    <row r="27" spans="1:5" x14ac:dyDescent="0.3">
      <c r="A27">
        <v>22</v>
      </c>
      <c r="B27" t="s">
        <v>509</v>
      </c>
      <c r="C27" t="s">
        <v>510</v>
      </c>
      <c r="D27" t="s">
        <v>511</v>
      </c>
      <c r="E27" t="s">
        <v>204</v>
      </c>
    </row>
    <row r="28" spans="1:5" x14ac:dyDescent="0.3">
      <c r="A28">
        <v>23</v>
      </c>
      <c r="B28" t="s">
        <v>512</v>
      </c>
      <c r="C28" t="s">
        <v>513</v>
      </c>
      <c r="D28" t="s">
        <v>514</v>
      </c>
      <c r="E28" t="s">
        <v>205</v>
      </c>
    </row>
    <row r="29" spans="1:5" x14ac:dyDescent="0.3">
      <c r="A29">
        <v>24</v>
      </c>
      <c r="B29" t="s">
        <v>515</v>
      </c>
      <c r="C29" t="s">
        <v>516</v>
      </c>
      <c r="D29" t="s">
        <v>517</v>
      </c>
      <c r="E29" t="s">
        <v>204</v>
      </c>
    </row>
    <row r="30" spans="1:5" x14ac:dyDescent="0.3">
      <c r="A30">
        <v>25</v>
      </c>
      <c r="B30" t="s">
        <v>518</v>
      </c>
      <c r="C30" t="s">
        <v>490</v>
      </c>
      <c r="D30" t="s">
        <v>519</v>
      </c>
      <c r="E30" t="s">
        <v>204</v>
      </c>
    </row>
    <row r="31" spans="1:5" x14ac:dyDescent="0.3">
      <c r="A31">
        <v>26</v>
      </c>
      <c r="B31" t="s">
        <v>520</v>
      </c>
      <c r="C31" t="s">
        <v>491</v>
      </c>
      <c r="D31" t="s">
        <v>521</v>
      </c>
      <c r="E31" t="s">
        <v>204</v>
      </c>
    </row>
    <row r="32" spans="1:5" x14ac:dyDescent="0.3">
      <c r="A32">
        <v>27</v>
      </c>
      <c r="B32" t="s">
        <v>522</v>
      </c>
      <c r="C32" t="s">
        <v>459</v>
      </c>
      <c r="D32" t="s">
        <v>523</v>
      </c>
      <c r="E32" t="s">
        <v>205</v>
      </c>
    </row>
    <row r="33" spans="1:7" x14ac:dyDescent="0.3">
      <c r="A33">
        <v>28</v>
      </c>
      <c r="B33" t="s">
        <v>524</v>
      </c>
      <c r="C33" t="s">
        <v>525</v>
      </c>
      <c r="D33" t="s">
        <v>488</v>
      </c>
      <c r="E33" t="s">
        <v>205</v>
      </c>
    </row>
    <row r="34" spans="1:7" x14ac:dyDescent="0.3">
      <c r="A34">
        <v>29</v>
      </c>
      <c r="B34" t="s">
        <v>526</v>
      </c>
      <c r="C34" t="s">
        <v>527</v>
      </c>
      <c r="D34" t="s">
        <v>528</v>
      </c>
      <c r="E34" t="s">
        <v>205</v>
      </c>
    </row>
    <row r="35" spans="1:7" x14ac:dyDescent="0.3">
      <c r="A35">
        <v>30</v>
      </c>
      <c r="B35" t="s">
        <v>529</v>
      </c>
      <c r="C35" t="s">
        <v>530</v>
      </c>
      <c r="D35" t="s">
        <v>531</v>
      </c>
      <c r="E35" t="s">
        <v>204</v>
      </c>
    </row>
    <row r="36" spans="1:7" x14ac:dyDescent="0.3">
      <c r="A36">
        <v>31</v>
      </c>
      <c r="B36" t="s">
        <v>532</v>
      </c>
      <c r="C36" t="s">
        <v>530</v>
      </c>
      <c r="D36" t="s">
        <v>366</v>
      </c>
      <c r="E36" t="s">
        <v>204</v>
      </c>
    </row>
    <row r="37" spans="1:7" x14ac:dyDescent="0.3">
      <c r="A37">
        <v>32</v>
      </c>
      <c r="B37" t="s">
        <v>533</v>
      </c>
      <c r="C37" t="s">
        <v>534</v>
      </c>
      <c r="D37" t="s">
        <v>517</v>
      </c>
      <c r="E37" t="s">
        <v>205</v>
      </c>
    </row>
    <row r="38" spans="1:7" x14ac:dyDescent="0.3">
      <c r="A38">
        <v>33</v>
      </c>
      <c r="F38" t="s">
        <v>540</v>
      </c>
      <c r="G38" t="s">
        <v>541</v>
      </c>
    </row>
    <row r="39" spans="1:7" x14ac:dyDescent="0.3">
      <c r="A39">
        <v>33</v>
      </c>
      <c r="F39" t="s">
        <v>542</v>
      </c>
      <c r="G39" t="s">
        <v>543</v>
      </c>
    </row>
    <row r="40" spans="1:7" x14ac:dyDescent="0.3">
      <c r="A40">
        <v>33</v>
      </c>
      <c r="B40" t="s">
        <v>550</v>
      </c>
      <c r="C40" t="s">
        <v>544</v>
      </c>
      <c r="D40" t="s">
        <v>545</v>
      </c>
      <c r="E40" t="s">
        <v>205</v>
      </c>
    </row>
    <row r="41" spans="1:7" x14ac:dyDescent="0.3">
      <c r="A41">
        <v>34</v>
      </c>
      <c r="F41" t="s">
        <v>546</v>
      </c>
      <c r="G41" t="s">
        <v>547</v>
      </c>
    </row>
    <row r="42" spans="1:7" x14ac:dyDescent="0.3">
      <c r="A42">
        <v>34</v>
      </c>
      <c r="F42" t="s">
        <v>548</v>
      </c>
      <c r="G42" t="s">
        <v>549</v>
      </c>
    </row>
    <row r="43" spans="1:7" x14ac:dyDescent="0.3">
      <c r="A43">
        <v>34</v>
      </c>
      <c r="B43" t="s">
        <v>551</v>
      </c>
      <c r="C43" t="s">
        <v>552</v>
      </c>
      <c r="D43" t="s">
        <v>553</v>
      </c>
      <c r="E43" t="s">
        <v>205</v>
      </c>
    </row>
  </sheetData>
  <dataValidations count="1">
    <dataValidation type="list" allowBlank="1" showErrorMessage="1" sqref="E4:E37 E40 E43" xr:uid="{63D4BCC1-6C03-4B4C-BD73-CADB5416006B}">
      <formula1>Hidden_1_Tabla_5776244</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K16" sqref="K16"/>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G3" workbookViewId="0">
      <selection activeCell="H3" sqref="H1:XFD104857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E3" workbookViewId="0">
      <selection activeCell="H3" sqref="H1:XFD1048576"/>
    </sheetView>
  </sheetViews>
  <sheetFormatPr baseColWidth="10" defaultColWidth="8.886718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7"/>
  <sheetViews>
    <sheetView topLeftCell="A3" workbookViewId="0">
      <selection activeCell="D37" sqref="D37"/>
    </sheetView>
  </sheetViews>
  <sheetFormatPr baseColWidth="10" defaultColWidth="8.886718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595</v>
      </c>
      <c r="C4" t="s">
        <v>596</v>
      </c>
      <c r="D4" t="s">
        <v>597</v>
      </c>
    </row>
    <row r="5" spans="1:4" x14ac:dyDescent="0.3">
      <c r="A5">
        <v>2</v>
      </c>
      <c r="B5" t="s">
        <v>457</v>
      </c>
      <c r="C5" t="s">
        <v>458</v>
      </c>
      <c r="D5" t="s">
        <v>459</v>
      </c>
    </row>
    <row r="6" spans="1:4" x14ac:dyDescent="0.3">
      <c r="A6">
        <v>3</v>
      </c>
      <c r="B6" t="s">
        <v>460</v>
      </c>
      <c r="C6" t="s">
        <v>461</v>
      </c>
      <c r="D6" t="s">
        <v>462</v>
      </c>
    </row>
    <row r="7" spans="1:4" x14ac:dyDescent="0.3">
      <c r="A7">
        <v>4</v>
      </c>
      <c r="B7" t="s">
        <v>463</v>
      </c>
      <c r="C7" t="s">
        <v>464</v>
      </c>
      <c r="D7" t="s">
        <v>462</v>
      </c>
    </row>
    <row r="8" spans="1:4" x14ac:dyDescent="0.3">
      <c r="A8">
        <v>5</v>
      </c>
      <c r="B8" t="s">
        <v>465</v>
      </c>
      <c r="C8" t="s">
        <v>466</v>
      </c>
      <c r="D8" t="s">
        <v>467</v>
      </c>
    </row>
    <row r="9" spans="1:4" x14ac:dyDescent="0.3">
      <c r="A9">
        <v>6</v>
      </c>
      <c r="B9" t="s">
        <v>468</v>
      </c>
      <c r="C9" t="s">
        <v>469</v>
      </c>
      <c r="D9" t="s">
        <v>470</v>
      </c>
    </row>
    <row r="10" spans="1:4" x14ac:dyDescent="0.3">
      <c r="A10">
        <v>7</v>
      </c>
      <c r="B10" t="s">
        <v>471</v>
      </c>
      <c r="C10" t="s">
        <v>472</v>
      </c>
      <c r="D10" t="s">
        <v>473</v>
      </c>
    </row>
    <row r="11" spans="1:4" x14ac:dyDescent="0.3">
      <c r="A11">
        <v>8</v>
      </c>
      <c r="B11" t="s">
        <v>474</v>
      </c>
      <c r="C11" t="s">
        <v>475</v>
      </c>
      <c r="D11" t="s">
        <v>476</v>
      </c>
    </row>
    <row r="12" spans="1:4" x14ac:dyDescent="0.3">
      <c r="A12">
        <v>9</v>
      </c>
      <c r="B12" t="s">
        <v>477</v>
      </c>
      <c r="C12" t="s">
        <v>478</v>
      </c>
      <c r="D12" t="s">
        <v>479</v>
      </c>
    </row>
    <row r="13" spans="1:4" x14ac:dyDescent="0.3">
      <c r="A13">
        <v>10</v>
      </c>
      <c r="B13" t="s">
        <v>480</v>
      </c>
      <c r="C13" t="s">
        <v>366</v>
      </c>
      <c r="D13" t="s">
        <v>481</v>
      </c>
    </row>
    <row r="14" spans="1:4" x14ac:dyDescent="0.3">
      <c r="A14">
        <v>11</v>
      </c>
      <c r="B14" t="s">
        <v>482</v>
      </c>
      <c r="C14" t="s">
        <v>481</v>
      </c>
      <c r="D14" t="s">
        <v>483</v>
      </c>
    </row>
    <row r="15" spans="1:4" x14ac:dyDescent="0.3">
      <c r="A15">
        <v>12</v>
      </c>
      <c r="B15" t="s">
        <v>484</v>
      </c>
      <c r="C15" t="s">
        <v>481</v>
      </c>
      <c r="D15" t="s">
        <v>485</v>
      </c>
    </row>
    <row r="16" spans="1:4" x14ac:dyDescent="0.3">
      <c r="A16">
        <v>13</v>
      </c>
      <c r="B16" t="s">
        <v>486</v>
      </c>
      <c r="C16" t="s">
        <v>487</v>
      </c>
      <c r="D16" t="s">
        <v>488</v>
      </c>
    </row>
    <row r="17" spans="1:4" x14ac:dyDescent="0.3">
      <c r="A17">
        <v>14</v>
      </c>
      <c r="B17" t="s">
        <v>489</v>
      </c>
      <c r="C17" t="s">
        <v>490</v>
      </c>
      <c r="D17" t="s">
        <v>491</v>
      </c>
    </row>
    <row r="18" spans="1:4" x14ac:dyDescent="0.3">
      <c r="A18">
        <v>15</v>
      </c>
      <c r="B18" t="s">
        <v>492</v>
      </c>
      <c r="C18" t="s">
        <v>493</v>
      </c>
      <c r="D18" t="s">
        <v>494</v>
      </c>
    </row>
    <row r="19" spans="1:4" x14ac:dyDescent="0.3">
      <c r="A19">
        <v>16</v>
      </c>
      <c r="B19" t="s">
        <v>495</v>
      </c>
      <c r="C19" t="s">
        <v>496</v>
      </c>
      <c r="D19" t="s">
        <v>497</v>
      </c>
    </row>
    <row r="20" spans="1:4" x14ac:dyDescent="0.3">
      <c r="A20">
        <v>17</v>
      </c>
      <c r="B20" t="s">
        <v>492</v>
      </c>
      <c r="C20" t="s">
        <v>498</v>
      </c>
      <c r="D20" t="s">
        <v>499</v>
      </c>
    </row>
    <row r="21" spans="1:4" x14ac:dyDescent="0.3">
      <c r="A21">
        <v>18</v>
      </c>
      <c r="B21" t="s">
        <v>500</v>
      </c>
      <c r="C21" t="s">
        <v>501</v>
      </c>
      <c r="D21" t="s">
        <v>502</v>
      </c>
    </row>
    <row r="22" spans="1:4" x14ac:dyDescent="0.3">
      <c r="A22">
        <v>19</v>
      </c>
      <c r="B22" t="s">
        <v>369</v>
      </c>
      <c r="C22" t="s">
        <v>366</v>
      </c>
      <c r="D22" t="s">
        <v>503</v>
      </c>
    </row>
    <row r="23" spans="1:4" x14ac:dyDescent="0.3">
      <c r="A23">
        <v>20</v>
      </c>
      <c r="B23" t="s">
        <v>504</v>
      </c>
      <c r="C23" t="s">
        <v>505</v>
      </c>
      <c r="D23" t="s">
        <v>503</v>
      </c>
    </row>
    <row r="24" spans="1:4" x14ac:dyDescent="0.3">
      <c r="A24">
        <v>21</v>
      </c>
      <c r="B24" t="s">
        <v>506</v>
      </c>
      <c r="C24" t="s">
        <v>507</v>
      </c>
      <c r="D24" t="s">
        <v>508</v>
      </c>
    </row>
    <row r="25" spans="1:4" x14ac:dyDescent="0.3">
      <c r="A25">
        <v>22</v>
      </c>
      <c r="B25" t="s">
        <v>509</v>
      </c>
      <c r="C25" t="s">
        <v>510</v>
      </c>
      <c r="D25" t="s">
        <v>511</v>
      </c>
    </row>
    <row r="26" spans="1:4" x14ac:dyDescent="0.3">
      <c r="A26">
        <v>23</v>
      </c>
      <c r="B26" t="s">
        <v>512</v>
      </c>
      <c r="C26" t="s">
        <v>513</v>
      </c>
      <c r="D26" t="s">
        <v>514</v>
      </c>
    </row>
    <row r="27" spans="1:4" x14ac:dyDescent="0.3">
      <c r="A27">
        <v>24</v>
      </c>
      <c r="B27" t="s">
        <v>515</v>
      </c>
      <c r="C27" t="s">
        <v>516</v>
      </c>
      <c r="D27" t="s">
        <v>517</v>
      </c>
    </row>
    <row r="28" spans="1:4" x14ac:dyDescent="0.3">
      <c r="A28">
        <v>25</v>
      </c>
      <c r="B28" t="s">
        <v>518</v>
      </c>
      <c r="C28" t="s">
        <v>490</v>
      </c>
      <c r="D28" t="s">
        <v>519</v>
      </c>
    </row>
    <row r="29" spans="1:4" x14ac:dyDescent="0.3">
      <c r="A29">
        <v>26</v>
      </c>
      <c r="B29" t="s">
        <v>520</v>
      </c>
      <c r="C29" t="s">
        <v>491</v>
      </c>
      <c r="D29" t="s">
        <v>521</v>
      </c>
    </row>
    <row r="30" spans="1:4" x14ac:dyDescent="0.3">
      <c r="A30">
        <v>27</v>
      </c>
      <c r="B30" t="s">
        <v>522</v>
      </c>
      <c r="C30" t="s">
        <v>459</v>
      </c>
      <c r="D30" t="s">
        <v>523</v>
      </c>
    </row>
    <row r="31" spans="1:4" x14ac:dyDescent="0.3">
      <c r="A31">
        <v>28</v>
      </c>
      <c r="B31" t="s">
        <v>524</v>
      </c>
      <c r="C31" t="s">
        <v>525</v>
      </c>
      <c r="D31" t="s">
        <v>488</v>
      </c>
    </row>
    <row r="32" spans="1:4" x14ac:dyDescent="0.3">
      <c r="A32">
        <v>29</v>
      </c>
      <c r="B32" t="s">
        <v>526</v>
      </c>
      <c r="C32" t="s">
        <v>527</v>
      </c>
      <c r="D32" t="s">
        <v>528</v>
      </c>
    </row>
    <row r="33" spans="1:4" x14ac:dyDescent="0.3">
      <c r="A33">
        <v>30</v>
      </c>
      <c r="B33" t="s">
        <v>529</v>
      </c>
      <c r="C33" t="s">
        <v>530</v>
      </c>
      <c r="D33" t="s">
        <v>531</v>
      </c>
    </row>
    <row r="34" spans="1:4" x14ac:dyDescent="0.3">
      <c r="A34">
        <v>31</v>
      </c>
      <c r="B34" t="s">
        <v>532</v>
      </c>
      <c r="C34" t="s">
        <v>530</v>
      </c>
      <c r="D34" t="s">
        <v>366</v>
      </c>
    </row>
    <row r="35" spans="1:4" x14ac:dyDescent="0.3">
      <c r="A35">
        <v>32</v>
      </c>
      <c r="B35" t="s">
        <v>533</v>
      </c>
      <c r="C35" t="s">
        <v>534</v>
      </c>
      <c r="D35" t="s">
        <v>517</v>
      </c>
    </row>
    <row r="36" spans="1:4" x14ac:dyDescent="0.3">
      <c r="A36">
        <v>33</v>
      </c>
      <c r="B36" t="s">
        <v>598</v>
      </c>
      <c r="C36" t="s">
        <v>599</v>
      </c>
      <c r="D36" t="s">
        <v>600</v>
      </c>
    </row>
    <row r="37" spans="1:4" x14ac:dyDescent="0.3">
      <c r="A37">
        <v>34</v>
      </c>
      <c r="B37" t="s">
        <v>601</v>
      </c>
      <c r="C37" t="s">
        <v>602</v>
      </c>
      <c r="D37" t="s">
        <v>603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7"/>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3581</v>
      </c>
    </row>
    <row r="5" spans="1:2" x14ac:dyDescent="0.3">
      <c r="A5">
        <v>2</v>
      </c>
      <c r="B5">
        <v>3311</v>
      </c>
    </row>
    <row r="6" spans="1:2" x14ac:dyDescent="0.3">
      <c r="A6">
        <v>3</v>
      </c>
      <c r="B6">
        <v>3331</v>
      </c>
    </row>
    <row r="7" spans="1:2" x14ac:dyDescent="0.3">
      <c r="A7">
        <v>4</v>
      </c>
      <c r="B7">
        <v>3311</v>
      </c>
    </row>
    <row r="8" spans="1:2" x14ac:dyDescent="0.3">
      <c r="A8">
        <v>5</v>
      </c>
      <c r="B8">
        <v>3311</v>
      </c>
    </row>
    <row r="9" spans="1:2" x14ac:dyDescent="0.3">
      <c r="A9">
        <v>6</v>
      </c>
      <c r="B9">
        <v>3331</v>
      </c>
    </row>
    <row r="10" spans="1:2" x14ac:dyDescent="0.3">
      <c r="A10">
        <v>7</v>
      </c>
      <c r="B10">
        <v>3311</v>
      </c>
    </row>
    <row r="11" spans="1:2" x14ac:dyDescent="0.3">
      <c r="A11">
        <v>8</v>
      </c>
      <c r="B11">
        <v>3311</v>
      </c>
    </row>
    <row r="12" spans="1:2" x14ac:dyDescent="0.3">
      <c r="A12">
        <v>9</v>
      </c>
      <c r="B12">
        <v>3311</v>
      </c>
    </row>
    <row r="13" spans="1:2" x14ac:dyDescent="0.3">
      <c r="A13">
        <v>10</v>
      </c>
      <c r="B13">
        <v>3311</v>
      </c>
    </row>
    <row r="14" spans="1:2" x14ac:dyDescent="0.3">
      <c r="A14">
        <v>11</v>
      </c>
      <c r="B14">
        <v>3351</v>
      </c>
    </row>
    <row r="15" spans="1:2" x14ac:dyDescent="0.3">
      <c r="A15">
        <v>12</v>
      </c>
      <c r="B15">
        <v>3351</v>
      </c>
    </row>
    <row r="16" spans="1:2" x14ac:dyDescent="0.3">
      <c r="A16">
        <v>13</v>
      </c>
      <c r="B16">
        <v>3351</v>
      </c>
    </row>
    <row r="17" spans="1:2" x14ac:dyDescent="0.3">
      <c r="A17">
        <v>14</v>
      </c>
      <c r="B17">
        <v>3311</v>
      </c>
    </row>
    <row r="18" spans="1:2" x14ac:dyDescent="0.3">
      <c r="A18">
        <v>15</v>
      </c>
      <c r="B18">
        <v>3311</v>
      </c>
    </row>
    <row r="19" spans="1:2" x14ac:dyDescent="0.3">
      <c r="A19">
        <v>16</v>
      </c>
      <c r="B19">
        <v>3311</v>
      </c>
    </row>
    <row r="20" spans="1:2" x14ac:dyDescent="0.3">
      <c r="A20">
        <v>17</v>
      </c>
      <c r="B20">
        <v>3331</v>
      </c>
    </row>
    <row r="21" spans="1:2" x14ac:dyDescent="0.3">
      <c r="A21">
        <v>18</v>
      </c>
      <c r="B21">
        <v>3311</v>
      </c>
    </row>
    <row r="22" spans="1:2" x14ac:dyDescent="0.3">
      <c r="A22">
        <v>19</v>
      </c>
      <c r="B22">
        <v>3311</v>
      </c>
    </row>
    <row r="23" spans="1:2" x14ac:dyDescent="0.3">
      <c r="A23">
        <v>20</v>
      </c>
      <c r="B23">
        <v>3351</v>
      </c>
    </row>
    <row r="24" spans="1:2" x14ac:dyDescent="0.3">
      <c r="A24">
        <v>21</v>
      </c>
      <c r="B24">
        <v>3311</v>
      </c>
    </row>
    <row r="25" spans="1:2" x14ac:dyDescent="0.3">
      <c r="A25">
        <v>22</v>
      </c>
      <c r="B25">
        <v>3311</v>
      </c>
    </row>
    <row r="26" spans="1:2" x14ac:dyDescent="0.3">
      <c r="A26">
        <v>23</v>
      </c>
      <c r="B26">
        <v>3311</v>
      </c>
    </row>
    <row r="27" spans="1:2" x14ac:dyDescent="0.3">
      <c r="A27">
        <v>24</v>
      </c>
      <c r="B27">
        <v>3311</v>
      </c>
    </row>
    <row r="28" spans="1:2" x14ac:dyDescent="0.3">
      <c r="A28">
        <v>25</v>
      </c>
      <c r="B28">
        <v>3311</v>
      </c>
    </row>
    <row r="29" spans="1:2" x14ac:dyDescent="0.3">
      <c r="A29">
        <v>26</v>
      </c>
      <c r="B29">
        <v>3311</v>
      </c>
    </row>
    <row r="30" spans="1:2" x14ac:dyDescent="0.3">
      <c r="A30">
        <v>27</v>
      </c>
      <c r="B30">
        <v>3351</v>
      </c>
    </row>
    <row r="31" spans="1:2" x14ac:dyDescent="0.3">
      <c r="A31">
        <v>28</v>
      </c>
      <c r="B31">
        <v>3351</v>
      </c>
    </row>
    <row r="32" spans="1:2" x14ac:dyDescent="0.3">
      <c r="A32">
        <v>29</v>
      </c>
      <c r="B32">
        <v>3331</v>
      </c>
    </row>
    <row r="33" spans="1:2" x14ac:dyDescent="0.3">
      <c r="A33">
        <v>30</v>
      </c>
      <c r="B33">
        <v>3311</v>
      </c>
    </row>
    <row r="34" spans="1:2" x14ac:dyDescent="0.3">
      <c r="A34">
        <v>31</v>
      </c>
      <c r="B34">
        <v>3311</v>
      </c>
    </row>
    <row r="35" spans="1:2" x14ac:dyDescent="0.3">
      <c r="A35">
        <v>32</v>
      </c>
      <c r="B35">
        <v>3311</v>
      </c>
    </row>
    <row r="36" spans="1:2" x14ac:dyDescent="0.3">
      <c r="A36">
        <v>33</v>
      </c>
      <c r="B36">
        <v>2211</v>
      </c>
    </row>
    <row r="37" spans="1:2" x14ac:dyDescent="0.3">
      <c r="A37">
        <v>34</v>
      </c>
      <c r="B37">
        <v>2211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F3" sqref="F1:XFD1048576"/>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A7" sqref="A7"/>
    </sheetView>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A33" sqref="A33"/>
    </sheetView>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Rafael Facio Lopez</cp:lastModifiedBy>
  <cp:revision/>
  <cp:lastPrinted>2025-04-15T20:19:12Z</cp:lastPrinted>
  <dcterms:created xsi:type="dcterms:W3CDTF">2024-04-18T20:34:30Z</dcterms:created>
  <dcterms:modified xsi:type="dcterms:W3CDTF">2025-04-17T00:05:11Z</dcterms:modified>
  <cp:category/>
  <cp:contentStatus/>
</cp:coreProperties>
</file>